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010\Documents\"/>
    </mc:Choice>
  </mc:AlternateContent>
  <bookViews>
    <workbookView xWindow="0" yWindow="0" windowWidth="28800" windowHeight="133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H18" i="1" l="1"/>
  <c r="UG18" i="1"/>
  <c r="UF18" i="1"/>
  <c r="UE18" i="1"/>
  <c r="UD18" i="1"/>
  <c r="UC18" i="1"/>
  <c r="UB18" i="1"/>
  <c r="UA18" i="1"/>
  <c r="TZ18" i="1"/>
  <c r="TY18" i="1"/>
  <c r="TX18" i="1"/>
  <c r="TW18" i="1"/>
  <c r="TV18" i="1"/>
  <c r="TU18" i="1"/>
  <c r="TT18" i="1"/>
  <c r="TS18" i="1"/>
  <c r="TR18" i="1"/>
  <c r="TQ18" i="1"/>
  <c r="TP18" i="1"/>
  <c r="TO18" i="1"/>
  <c r="TN18" i="1"/>
  <c r="TM18" i="1"/>
  <c r="TL18" i="1"/>
  <c r="TK18" i="1"/>
  <c r="TJ18" i="1"/>
  <c r="TI18" i="1"/>
  <c r="TH18" i="1"/>
  <c r="TG18" i="1"/>
  <c r="TF18" i="1"/>
  <c r="TE18" i="1"/>
  <c r="TD18" i="1"/>
  <c r="TC18" i="1"/>
  <c r="TB18" i="1"/>
  <c r="TA18" i="1"/>
  <c r="SZ18" i="1"/>
  <c r="SY18" i="1"/>
  <c r="SX18" i="1"/>
  <c r="SW18" i="1"/>
  <c r="SV18" i="1"/>
  <c r="SU18" i="1"/>
  <c r="ST18" i="1"/>
  <c r="SS18" i="1"/>
  <c r="SR18" i="1"/>
  <c r="SQ18" i="1"/>
  <c r="SP18" i="1"/>
  <c r="SO18" i="1"/>
  <c r="SN18" i="1"/>
  <c r="SM18" i="1"/>
  <c r="SL18" i="1"/>
  <c r="SK18" i="1"/>
  <c r="SJ18" i="1"/>
  <c r="SI18" i="1"/>
  <c r="SH18" i="1"/>
  <c r="SG18" i="1"/>
  <c r="SF18" i="1"/>
  <c r="SE18" i="1"/>
  <c r="SD18" i="1"/>
  <c r="SC18" i="1"/>
  <c r="SB18" i="1"/>
  <c r="SA18" i="1"/>
  <c r="RZ18" i="1"/>
  <c r="RY18" i="1"/>
  <c r="RX18" i="1"/>
  <c r="RW18" i="1"/>
  <c r="RV18" i="1"/>
  <c r="RU18" i="1"/>
  <c r="RT18" i="1"/>
  <c r="RS18" i="1"/>
  <c r="RR18" i="1"/>
  <c r="RQ18" i="1"/>
  <c r="RP18" i="1"/>
  <c r="RO18" i="1"/>
  <c r="RN18" i="1"/>
  <c r="RM18" i="1"/>
  <c r="RL18" i="1"/>
  <c r="RK18" i="1"/>
  <c r="RJ18" i="1"/>
  <c r="RI18" i="1"/>
  <c r="RH18" i="1"/>
  <c r="RG18" i="1"/>
  <c r="RF18" i="1"/>
  <c r="RE18" i="1"/>
  <c r="RD18" i="1"/>
  <c r="RC18" i="1"/>
  <c r="RB18" i="1"/>
  <c r="RA18" i="1"/>
  <c r="QZ18" i="1"/>
  <c r="QY18" i="1"/>
  <c r="QX18" i="1"/>
  <c r="QW18" i="1"/>
  <c r="QV18" i="1"/>
  <c r="QU18" i="1"/>
  <c r="QT18" i="1"/>
  <c r="QS18" i="1"/>
  <c r="QR18" i="1"/>
  <c r="QQ18" i="1"/>
  <c r="QP18" i="1"/>
  <c r="QO18" i="1"/>
  <c r="QN18" i="1"/>
  <c r="QM18" i="1"/>
  <c r="QL18" i="1"/>
  <c r="QK18" i="1"/>
  <c r="QJ18" i="1"/>
  <c r="QI18" i="1"/>
  <c r="QH18" i="1"/>
  <c r="QG18" i="1"/>
  <c r="QF18" i="1"/>
  <c r="QE18" i="1"/>
  <c r="QD18" i="1"/>
  <c r="QC18" i="1"/>
  <c r="QB18" i="1"/>
  <c r="QA18" i="1"/>
  <c r="PZ18" i="1"/>
  <c r="PY18" i="1"/>
  <c r="PX18" i="1"/>
  <c r="PW18" i="1"/>
  <c r="PV18" i="1"/>
  <c r="PU18" i="1"/>
  <c r="PT18" i="1"/>
  <c r="PS18" i="1"/>
  <c r="PR18" i="1"/>
  <c r="PQ18" i="1"/>
  <c r="PP18" i="1"/>
  <c r="PO18" i="1"/>
  <c r="PN18" i="1"/>
  <c r="PM18" i="1"/>
  <c r="PL18" i="1"/>
  <c r="PK18" i="1"/>
  <c r="PJ18" i="1"/>
  <c r="PI18" i="1"/>
  <c r="PH18" i="1"/>
  <c r="PG18" i="1"/>
  <c r="PF18" i="1"/>
  <c r="PE18" i="1"/>
  <c r="PD18" i="1"/>
  <c r="PC18" i="1"/>
  <c r="PB18" i="1"/>
  <c r="PA18" i="1"/>
  <c r="OZ18" i="1"/>
  <c r="OY18" i="1"/>
  <c r="OX18" i="1"/>
  <c r="OW18" i="1"/>
  <c r="OV18" i="1"/>
  <c r="OU18" i="1"/>
  <c r="OK18" i="1"/>
  <c r="OJ18" i="1"/>
  <c r="OI18" i="1"/>
  <c r="OH18" i="1"/>
  <c r="OG18" i="1"/>
  <c r="OF18" i="1"/>
  <c r="OE18" i="1"/>
  <c r="OD18" i="1"/>
  <c r="OC18" i="1"/>
  <c r="OB18" i="1"/>
  <c r="OA18" i="1"/>
  <c r="NZ18" i="1"/>
  <c r="NY18" i="1"/>
  <c r="NX18" i="1"/>
  <c r="NW18" i="1"/>
  <c r="NV18" i="1"/>
  <c r="NU18" i="1"/>
  <c r="NT18" i="1"/>
  <c r="NS18" i="1"/>
  <c r="NR18" i="1"/>
  <c r="NQ18" i="1"/>
  <c r="NP18" i="1"/>
  <c r="NO18" i="1"/>
  <c r="NN18" i="1"/>
  <c r="NM18" i="1"/>
  <c r="NL18" i="1"/>
  <c r="NK18" i="1"/>
  <c r="NJ18" i="1"/>
  <c r="NI18" i="1"/>
  <c r="NH18" i="1"/>
  <c r="NG18" i="1"/>
  <c r="NF18" i="1"/>
  <c r="NE18" i="1"/>
  <c r="ND18" i="1"/>
  <c r="NC18" i="1"/>
  <c r="NB18" i="1"/>
  <c r="NA18" i="1"/>
  <c r="MZ18" i="1"/>
  <c r="MY18" i="1"/>
  <c r="MX18" i="1"/>
  <c r="MW18" i="1"/>
  <c r="MV18" i="1"/>
  <c r="MU18" i="1"/>
  <c r="MT18" i="1"/>
  <c r="MS18" i="1"/>
  <c r="MR18" i="1"/>
  <c r="MQ18" i="1"/>
  <c r="MP18" i="1"/>
  <c r="MO18" i="1"/>
  <c r="MN18" i="1"/>
  <c r="MM18" i="1"/>
  <c r="ML18" i="1"/>
  <c r="MK18" i="1"/>
  <c r="MJ18" i="1"/>
  <c r="MI18" i="1"/>
  <c r="MH18" i="1"/>
  <c r="MG18" i="1"/>
  <c r="MF18" i="1"/>
  <c r="ME18" i="1"/>
  <c r="MD18" i="1"/>
  <c r="MC18" i="1"/>
  <c r="MB18" i="1"/>
  <c r="MA18" i="1"/>
  <c r="LZ18" i="1"/>
  <c r="LY18" i="1"/>
  <c r="LX18" i="1"/>
  <c r="LW18" i="1"/>
  <c r="LV18" i="1"/>
  <c r="LU18" i="1"/>
  <c r="LT18" i="1"/>
  <c r="LS18" i="1"/>
  <c r="LR18" i="1"/>
  <c r="LQ18" i="1"/>
  <c r="LP18" i="1"/>
  <c r="LO18" i="1"/>
  <c r="LN18" i="1"/>
  <c r="LM18" i="1"/>
  <c r="LL18" i="1"/>
  <c r="LK18" i="1"/>
  <c r="LJ18" i="1"/>
  <c r="LI18" i="1"/>
  <c r="LH18" i="1"/>
  <c r="LG18" i="1"/>
  <c r="LF18" i="1"/>
  <c r="LE18" i="1"/>
  <c r="LD18" i="1"/>
  <c r="LC18" i="1"/>
  <c r="LB18" i="1"/>
  <c r="LA18" i="1"/>
  <c r="KZ18" i="1"/>
  <c r="KY18" i="1"/>
  <c r="KX18" i="1"/>
  <c r="KW18" i="1"/>
  <c r="KV18" i="1"/>
  <c r="KU18" i="1"/>
  <c r="KT18" i="1"/>
  <c r="KS18" i="1"/>
  <c r="KR18" i="1"/>
  <c r="KQ18" i="1"/>
  <c r="KP18" i="1"/>
  <c r="KO18" i="1"/>
  <c r="KN18" i="1"/>
  <c r="KM18" i="1"/>
  <c r="KL18" i="1"/>
  <c r="KK18" i="1"/>
  <c r="KJ18" i="1"/>
  <c r="KI18" i="1"/>
  <c r="KH18" i="1"/>
  <c r="KG18" i="1"/>
  <c r="KF18" i="1"/>
  <c r="KE18" i="1"/>
  <c r="KD18" i="1"/>
  <c r="KC18" i="1"/>
  <c r="KB18" i="1"/>
  <c r="KA18" i="1"/>
  <c r="JZ18" i="1"/>
  <c r="JY18" i="1"/>
  <c r="JX18" i="1"/>
  <c r="JW18" i="1"/>
  <c r="JV18" i="1"/>
  <c r="JU18" i="1"/>
  <c r="JT18" i="1"/>
  <c r="JS18" i="1"/>
  <c r="JR18" i="1"/>
  <c r="JQ18" i="1"/>
  <c r="JP18" i="1"/>
  <c r="JO18" i="1"/>
  <c r="JN18" i="1"/>
  <c r="JM18" i="1"/>
  <c r="JL18" i="1"/>
  <c r="JK18" i="1"/>
  <c r="JJ18" i="1"/>
  <c r="JI18" i="1"/>
  <c r="JH18" i="1"/>
  <c r="JG18" i="1"/>
  <c r="JF18" i="1"/>
  <c r="JE18" i="1"/>
  <c r="JD18" i="1"/>
  <c r="JC18" i="1"/>
  <c r="JB18" i="1"/>
  <c r="JA18" i="1"/>
  <c r="IZ18" i="1"/>
  <c r="IY18" i="1"/>
  <c r="IX18" i="1"/>
  <c r="IW18" i="1"/>
  <c r="IV18" i="1"/>
  <c r="IU18" i="1"/>
  <c r="IT18" i="1"/>
  <c r="IS18" i="1"/>
  <c r="IR18" i="1"/>
  <c r="IQ18" i="1"/>
  <c r="IP18" i="1"/>
  <c r="IO18" i="1"/>
  <c r="IN18" i="1"/>
  <c r="IM18" i="1"/>
  <c r="IL18" i="1"/>
  <c r="IK18" i="1"/>
  <c r="IJ18" i="1"/>
  <c r="II18" i="1"/>
  <c r="IH18" i="1"/>
  <c r="IG18" i="1"/>
  <c r="IF18" i="1"/>
  <c r="IE18" i="1"/>
  <c r="ID18" i="1"/>
  <c r="IC18" i="1"/>
  <c r="IB18" i="1"/>
  <c r="IA18" i="1"/>
  <c r="HZ18" i="1"/>
  <c r="HY18" i="1"/>
  <c r="HX18" i="1"/>
  <c r="HW18" i="1"/>
  <c r="HV18" i="1"/>
  <c r="HU18" i="1"/>
  <c r="HT18" i="1"/>
  <c r="HS18" i="1"/>
  <c r="HR18" i="1"/>
  <c r="HQ18" i="1"/>
  <c r="HP18" i="1"/>
  <c r="HO18" i="1"/>
  <c r="HN18" i="1"/>
  <c r="HM18" i="1"/>
  <c r="HL18" i="1"/>
  <c r="HK18" i="1"/>
  <c r="HJ18" i="1"/>
  <c r="HI18" i="1"/>
  <c r="HH18" i="1"/>
  <c r="HG18" i="1"/>
  <c r="HF18" i="1"/>
  <c r="HE18" i="1"/>
  <c r="HD18" i="1"/>
  <c r="HC18" i="1"/>
  <c r="HB18" i="1"/>
  <c r="HA18" i="1"/>
  <c r="GZ18" i="1"/>
  <c r="GY18" i="1"/>
  <c r="GX18" i="1"/>
  <c r="GW18" i="1"/>
  <c r="GV18" i="1"/>
  <c r="GU18" i="1"/>
  <c r="GT18" i="1"/>
  <c r="GS18" i="1"/>
  <c r="GR18" i="1"/>
  <c r="GQ18" i="1"/>
  <c r="GP18" i="1"/>
  <c r="GO18" i="1"/>
  <c r="GN18" i="1"/>
  <c r="GM18" i="1"/>
  <c r="GL18" i="1"/>
  <c r="GK18" i="1"/>
  <c r="GJ18" i="1"/>
  <c r="GI18" i="1"/>
  <c r="GH18" i="1"/>
  <c r="GG18" i="1"/>
  <c r="GF18" i="1"/>
  <c r="GE18" i="1"/>
  <c r="GD18" i="1"/>
  <c r="GC18" i="1"/>
  <c r="GB18" i="1"/>
  <c r="GA18" i="1"/>
  <c r="FZ18" i="1"/>
  <c r="FY18" i="1"/>
  <c r="FX18" i="1"/>
  <c r="FW18" i="1"/>
  <c r="FV18" i="1"/>
  <c r="FU18" i="1"/>
  <c r="FT18" i="1"/>
  <c r="FS18" i="1"/>
  <c r="FQ18" i="1"/>
  <c r="FP18" i="1"/>
  <c r="FO18" i="1"/>
  <c r="FN18" i="1"/>
  <c r="FM18" i="1"/>
  <c r="FL18" i="1"/>
  <c r="FK18" i="1"/>
  <c r="FJ18" i="1"/>
  <c r="FI18" i="1"/>
  <c r="FH18" i="1"/>
  <c r="FG18" i="1"/>
  <c r="FF18" i="1"/>
  <c r="FE18" i="1"/>
  <c r="FD18" i="1"/>
  <c r="FC18" i="1"/>
  <c r="FB18" i="1"/>
  <c r="FA18" i="1"/>
  <c r="EZ18" i="1"/>
  <c r="EY18" i="1"/>
  <c r="EX18" i="1"/>
  <c r="EW18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E18" i="1"/>
  <c r="D18" i="1"/>
  <c r="C18" i="1"/>
</calcChain>
</file>

<file path=xl/sharedStrings.xml><?xml version="1.0" encoding="utf-8"?>
<sst xmlns="http://schemas.openxmlformats.org/spreadsheetml/2006/main" count="337" uniqueCount="15">
  <si>
    <t>…</t>
  </si>
  <si>
    <t>I. RÉSERVES INTERNATIONALES (en millions de USD)</t>
  </si>
  <si>
    <t xml:space="preserve">           a. En mois d'importation</t>
  </si>
  <si>
    <t xml:space="preserve">           b.  En semaine d'importation</t>
  </si>
  <si>
    <t xml:space="preserve">                      soit :    i) semaine</t>
  </si>
  <si>
    <t xml:space="preserve">                            et  ii) jour</t>
  </si>
  <si>
    <t>A. Budget en devises (en millions de USD): stock</t>
  </si>
  <si>
    <t>1. Recettes</t>
  </si>
  <si>
    <t xml:space="preserve">dont </t>
  </si>
  <si>
    <t xml:space="preserve">           Recettes d'exploitation</t>
  </si>
  <si>
    <t xml:space="preserve">           Achats interbancaires </t>
  </si>
  <si>
    <t xml:space="preserve">2. Dépenses </t>
  </si>
  <si>
    <t xml:space="preserve">           Trésor</t>
  </si>
  <si>
    <t xml:space="preserve">           BCC</t>
  </si>
  <si>
    <t>3. 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</si>
</sst>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-40C]d\-mmm\-yy;@"/>
    <numFmt numFmtId="165" formatCode="#,##0.0"/>
    <numFmt numFmtId="167" formatCode="_-* #,##0.0\ _€_-;\-* #,##0.0\ _€_-;_-* &quot;-&quot;??\ _€_-;_-@_-"/>
    <numFmt numFmtId="168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5" fillId="0" borderId="1" xfId="0" applyFont="1" applyFill="1" applyBorder="1"/>
    <xf numFmtId="0" fontId="6" fillId="0" borderId="1" xfId="0" applyFont="1" applyFill="1" applyBorder="1"/>
    <xf numFmtId="0" fontId="3" fillId="0" borderId="1" xfId="0" applyFont="1" applyFill="1" applyBorder="1"/>
    <xf numFmtId="165" fontId="6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0" fillId="0" borderId="1" xfId="0" applyFont="1" applyFill="1" applyBorder="1"/>
    <xf numFmtId="0" fontId="6" fillId="0" borderId="1" xfId="0" applyFont="1" applyFill="1" applyBorder="1" applyAlignment="1">
      <alignment horizontal="left" indent="4"/>
    </xf>
    <xf numFmtId="165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6"/>
    </xf>
    <xf numFmtId="0" fontId="6" fillId="0" borderId="1" xfId="0" applyFont="1" applyFill="1" applyBorder="1" applyAlignment="1">
      <alignment horizontal="left" indent="7"/>
    </xf>
    <xf numFmtId="165" fontId="6" fillId="0" borderId="1" xfId="1" applyNumberFormat="1" applyFont="1" applyFill="1" applyBorder="1" applyAlignment="1">
      <alignment horizontal="right"/>
    </xf>
    <xf numFmtId="167" fontId="6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 indent="3"/>
    </xf>
    <xf numFmtId="0" fontId="6" fillId="0" borderId="1" xfId="0" applyFont="1" applyFill="1" applyBorder="1" applyAlignment="1">
      <alignment horizontal="left" indent="5"/>
    </xf>
    <xf numFmtId="165" fontId="5" fillId="0" borderId="1" xfId="0" applyNumberFormat="1" applyFont="1" applyFill="1" applyBorder="1" applyAlignment="1">
      <alignment horizontal="right"/>
    </xf>
    <xf numFmtId="0" fontId="8" fillId="0" borderId="1" xfId="0" applyFont="1" applyFill="1" applyBorder="1"/>
    <xf numFmtId="4" fontId="5" fillId="0" borderId="1" xfId="0" applyNumberFormat="1" applyFont="1" applyFill="1" applyBorder="1" applyAlignment="1">
      <alignment horizontal="right" shrinkToFit="1"/>
    </xf>
    <xf numFmtId="2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/>
    <xf numFmtId="2" fontId="2" fillId="0" borderId="1" xfId="0" applyNumberFormat="1" applyFont="1" applyFill="1" applyBorder="1" applyAlignment="1">
      <alignment horizontal="right"/>
    </xf>
    <xf numFmtId="4" fontId="5" fillId="0" borderId="1" xfId="1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3" fontId="5" fillId="0" borderId="1" xfId="1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 shrinkToFit="1"/>
    </xf>
    <xf numFmtId="3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left" indent="5"/>
    </xf>
    <xf numFmtId="0" fontId="9" fillId="0" borderId="1" xfId="0" applyFont="1" applyFill="1" applyBorder="1" applyAlignment="1">
      <alignment horizontal="right" indent="5"/>
    </xf>
    <xf numFmtId="165" fontId="9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right" shrinkToFit="1"/>
    </xf>
    <xf numFmtId="2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/>
    <xf numFmtId="168" fontId="11" fillId="0" borderId="1" xfId="0" applyNumberFormat="1" applyFont="1" applyFill="1" applyBorder="1" applyAlignment="1">
      <alignment horizontal="right"/>
    </xf>
    <xf numFmtId="0" fontId="11" fillId="0" borderId="1" xfId="0" applyFont="1" applyFill="1" applyBorder="1"/>
    <xf numFmtId="2" fontId="12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AN18"/>
  <sheetViews>
    <sheetView tabSelected="1" topLeftCell="ABS1" workbookViewId="0">
      <selection activeCell="B25" sqref="B25"/>
    </sheetView>
  </sheetViews>
  <sheetFormatPr baseColWidth="10" defaultRowHeight="15" x14ac:dyDescent="0.25"/>
  <cols>
    <col min="2" max="2" width="58.5703125" customWidth="1"/>
    <col min="3" max="3" width="11.5703125" bestFit="1" customWidth="1"/>
    <col min="4" max="4" width="0" hidden="1" customWidth="1"/>
    <col min="5" max="5" width="11.5703125" bestFit="1" customWidth="1"/>
    <col min="6" max="242" width="0" hidden="1" customWidth="1"/>
    <col min="243" max="243" width="11.5703125" bestFit="1" customWidth="1"/>
    <col min="244" max="493" width="0" hidden="1" customWidth="1"/>
    <col min="494" max="494" width="11.5703125" bestFit="1" customWidth="1"/>
    <col min="495" max="746" width="0" hidden="1" customWidth="1"/>
    <col min="747" max="747" width="11.5703125" bestFit="1" customWidth="1"/>
    <col min="748" max="999" width="0" hidden="1" customWidth="1"/>
    <col min="1000" max="1000" width="11.5703125" bestFit="1" customWidth="1"/>
    <col min="1001" max="1255" width="0" hidden="1" customWidth="1"/>
    <col min="1256" max="1258" width="11.5703125" bestFit="1" customWidth="1"/>
    <col min="1259" max="1259" width="11.7109375" bestFit="1" customWidth="1"/>
    <col min="1260" max="1263" width="11.5703125" bestFit="1" customWidth="1"/>
    <col min="1264" max="1284" width="0" hidden="1" customWidth="1"/>
    <col min="1285" max="1285" width="11.5703125" bestFit="1" customWidth="1"/>
    <col min="1286" max="1306" width="0" hidden="1" customWidth="1"/>
    <col min="1307" max="1307" width="11.5703125" bestFit="1" customWidth="1"/>
    <col min="1308" max="1327" width="0" hidden="1" customWidth="1"/>
    <col min="1328" max="1328" width="11.5703125" bestFit="1" customWidth="1"/>
    <col min="1329" max="1349" width="0" hidden="1" customWidth="1"/>
    <col min="1350" max="1350" width="11.5703125" bestFit="1" customWidth="1"/>
    <col min="1351" max="1372" width="0" hidden="1" customWidth="1"/>
    <col min="1373" max="1373" width="11.5703125" bestFit="1" customWidth="1"/>
    <col min="1374" max="1390" width="0" hidden="1" customWidth="1"/>
    <col min="1391" max="1392" width="11.5703125" bestFit="1" customWidth="1"/>
  </cols>
  <sheetData>
    <row r="3" spans="2:1392" ht="15.75" x14ac:dyDescent="0.25">
      <c r="B3" s="38"/>
      <c r="C3" s="36">
        <v>42004</v>
      </c>
      <c r="D3" s="36">
        <v>42034</v>
      </c>
      <c r="E3" s="36">
        <v>42369</v>
      </c>
      <c r="F3" s="36">
        <v>42398</v>
      </c>
      <c r="G3" s="36">
        <v>42401</v>
      </c>
      <c r="H3" s="36">
        <v>42402</v>
      </c>
      <c r="I3" s="36">
        <v>42403</v>
      </c>
      <c r="J3" s="36">
        <v>42404</v>
      </c>
      <c r="K3" s="36">
        <v>42405</v>
      </c>
      <c r="L3" s="36">
        <v>42408</v>
      </c>
      <c r="M3" s="36">
        <v>42409</v>
      </c>
      <c r="N3" s="36">
        <v>42410</v>
      </c>
      <c r="O3" s="36">
        <v>42411</v>
      </c>
      <c r="P3" s="36">
        <v>42412</v>
      </c>
      <c r="Q3" s="36">
        <v>42415</v>
      </c>
      <c r="R3" s="36">
        <v>42416</v>
      </c>
      <c r="S3" s="36">
        <v>42417</v>
      </c>
      <c r="T3" s="36">
        <v>42418</v>
      </c>
      <c r="U3" s="36">
        <v>42419</v>
      </c>
      <c r="V3" s="36">
        <v>42422</v>
      </c>
      <c r="W3" s="36">
        <v>42423</v>
      </c>
      <c r="X3" s="36">
        <v>42424</v>
      </c>
      <c r="Y3" s="36">
        <v>42425</v>
      </c>
      <c r="Z3" s="36">
        <v>42426</v>
      </c>
      <c r="AA3" s="36">
        <v>42429</v>
      </c>
      <c r="AB3" s="36">
        <v>42430</v>
      </c>
      <c r="AC3" s="36">
        <v>42431</v>
      </c>
      <c r="AD3" s="36">
        <v>42432</v>
      </c>
      <c r="AE3" s="36">
        <v>42433</v>
      </c>
      <c r="AF3" s="36">
        <v>42436</v>
      </c>
      <c r="AG3" s="36">
        <v>42437</v>
      </c>
      <c r="AH3" s="36">
        <v>42438</v>
      </c>
      <c r="AI3" s="36">
        <v>42439</v>
      </c>
      <c r="AJ3" s="36">
        <v>42440</v>
      </c>
      <c r="AK3" s="36">
        <v>42443</v>
      </c>
      <c r="AL3" s="36">
        <v>42444</v>
      </c>
      <c r="AM3" s="36">
        <v>42445</v>
      </c>
      <c r="AN3" s="36">
        <v>42446</v>
      </c>
      <c r="AO3" s="36">
        <v>42447</v>
      </c>
      <c r="AP3" s="36">
        <v>42450</v>
      </c>
      <c r="AQ3" s="36">
        <v>42451</v>
      </c>
      <c r="AR3" s="36">
        <v>42452</v>
      </c>
      <c r="AS3" s="36">
        <v>42453</v>
      </c>
      <c r="AT3" s="36">
        <v>42454</v>
      </c>
      <c r="AU3" s="36">
        <v>42457</v>
      </c>
      <c r="AV3" s="36">
        <v>42458</v>
      </c>
      <c r="AW3" s="36">
        <v>42459</v>
      </c>
      <c r="AX3" s="36">
        <v>42460</v>
      </c>
      <c r="AY3" s="36">
        <v>42461</v>
      </c>
      <c r="AZ3" s="36">
        <v>42464</v>
      </c>
      <c r="BA3" s="36">
        <v>42465</v>
      </c>
      <c r="BB3" s="36">
        <v>42466</v>
      </c>
      <c r="BC3" s="36">
        <v>42467</v>
      </c>
      <c r="BD3" s="36">
        <v>42468</v>
      </c>
      <c r="BE3" s="36">
        <v>42471</v>
      </c>
      <c r="BF3" s="36">
        <v>42472</v>
      </c>
      <c r="BG3" s="36">
        <v>42473</v>
      </c>
      <c r="BH3" s="36">
        <v>42474</v>
      </c>
      <c r="BI3" s="36">
        <v>42475</v>
      </c>
      <c r="BJ3" s="36">
        <v>42478</v>
      </c>
      <c r="BK3" s="36">
        <v>42479</v>
      </c>
      <c r="BL3" s="36">
        <v>42480</v>
      </c>
      <c r="BM3" s="36">
        <v>42481</v>
      </c>
      <c r="BN3" s="36">
        <v>42482</v>
      </c>
      <c r="BO3" s="36">
        <v>42485</v>
      </c>
      <c r="BP3" s="36">
        <v>42486</v>
      </c>
      <c r="BQ3" s="36">
        <v>42487</v>
      </c>
      <c r="BR3" s="36">
        <v>42488</v>
      </c>
      <c r="BS3" s="36">
        <v>42489</v>
      </c>
      <c r="BT3" s="36">
        <v>42492</v>
      </c>
      <c r="BU3" s="36">
        <v>42493</v>
      </c>
      <c r="BV3" s="36">
        <v>42494</v>
      </c>
      <c r="BW3" s="36">
        <v>42495</v>
      </c>
      <c r="BX3" s="36">
        <v>42496</v>
      </c>
      <c r="BY3" s="36">
        <v>42499</v>
      </c>
      <c r="BZ3" s="36">
        <v>42500</v>
      </c>
      <c r="CA3" s="36">
        <v>42501</v>
      </c>
      <c r="CB3" s="36">
        <v>42502</v>
      </c>
      <c r="CC3" s="36">
        <v>42503</v>
      </c>
      <c r="CD3" s="36">
        <v>42506</v>
      </c>
      <c r="CE3" s="36">
        <v>42508</v>
      </c>
      <c r="CF3" s="36">
        <v>42509</v>
      </c>
      <c r="CG3" s="36">
        <v>42510</v>
      </c>
      <c r="CH3" s="36">
        <v>42513</v>
      </c>
      <c r="CI3" s="36">
        <v>42514</v>
      </c>
      <c r="CJ3" s="36">
        <v>42515</v>
      </c>
      <c r="CK3" s="36">
        <v>42516</v>
      </c>
      <c r="CL3" s="36">
        <v>42517</v>
      </c>
      <c r="CM3" s="36">
        <v>42517</v>
      </c>
      <c r="CN3" s="36">
        <v>42520</v>
      </c>
      <c r="CO3" s="36">
        <v>42521</v>
      </c>
      <c r="CP3" s="36">
        <v>42522</v>
      </c>
      <c r="CQ3" s="36">
        <v>42523</v>
      </c>
      <c r="CR3" s="36">
        <v>42524</v>
      </c>
      <c r="CS3" s="36">
        <v>42527</v>
      </c>
      <c r="CT3" s="36">
        <v>42528</v>
      </c>
      <c r="CU3" s="36">
        <v>42529</v>
      </c>
      <c r="CV3" s="36">
        <v>42530</v>
      </c>
      <c r="CW3" s="36">
        <v>42531</v>
      </c>
      <c r="CX3" s="36">
        <v>42534</v>
      </c>
      <c r="CY3" s="36">
        <v>42535</v>
      </c>
      <c r="CZ3" s="36">
        <v>42536</v>
      </c>
      <c r="DA3" s="36">
        <v>42537</v>
      </c>
      <c r="DB3" s="36">
        <v>42538</v>
      </c>
      <c r="DC3" s="36">
        <v>42541</v>
      </c>
      <c r="DD3" s="36">
        <v>42542</v>
      </c>
      <c r="DE3" s="36">
        <v>42543</v>
      </c>
      <c r="DF3" s="36">
        <v>42544</v>
      </c>
      <c r="DG3" s="36">
        <v>42545</v>
      </c>
      <c r="DH3" s="36">
        <v>42548</v>
      </c>
      <c r="DI3" s="36">
        <v>42549</v>
      </c>
      <c r="DJ3" s="36">
        <v>42550</v>
      </c>
      <c r="DK3" s="36">
        <v>42552</v>
      </c>
      <c r="DL3" s="36">
        <v>42555</v>
      </c>
      <c r="DM3" s="36">
        <v>42556</v>
      </c>
      <c r="DN3" s="36">
        <v>42557</v>
      </c>
      <c r="DO3" s="36">
        <v>42558</v>
      </c>
      <c r="DP3" s="36">
        <v>42559</v>
      </c>
      <c r="DQ3" s="36">
        <v>42562</v>
      </c>
      <c r="DR3" s="36">
        <v>42563</v>
      </c>
      <c r="DS3" s="36">
        <v>42564</v>
      </c>
      <c r="DT3" s="36">
        <v>42565</v>
      </c>
      <c r="DU3" s="36">
        <v>42566</v>
      </c>
      <c r="DV3" s="36">
        <v>42569</v>
      </c>
      <c r="DW3" s="36">
        <v>42570</v>
      </c>
      <c r="DX3" s="36">
        <v>42571</v>
      </c>
      <c r="DY3" s="36">
        <v>42572</v>
      </c>
      <c r="DZ3" s="36">
        <v>42573</v>
      </c>
      <c r="EA3" s="36">
        <v>42576</v>
      </c>
      <c r="EB3" s="36">
        <v>42577</v>
      </c>
      <c r="EC3" s="36">
        <v>42578</v>
      </c>
      <c r="ED3" s="36">
        <v>42579</v>
      </c>
      <c r="EE3" s="36">
        <v>42580</v>
      </c>
      <c r="EF3" s="36">
        <v>42584</v>
      </c>
      <c r="EG3" s="36">
        <v>42585</v>
      </c>
      <c r="EH3" s="36">
        <v>42586</v>
      </c>
      <c r="EI3" s="36">
        <v>42587</v>
      </c>
      <c r="EJ3" s="36">
        <v>42590</v>
      </c>
      <c r="EK3" s="36">
        <v>42591</v>
      </c>
      <c r="EL3" s="36">
        <v>42592</v>
      </c>
      <c r="EM3" s="36">
        <v>42593</v>
      </c>
      <c r="EN3" s="36">
        <v>42594</v>
      </c>
      <c r="EO3" s="36">
        <v>42597</v>
      </c>
      <c r="EP3" s="36">
        <v>42598</v>
      </c>
      <c r="EQ3" s="36">
        <v>42599</v>
      </c>
      <c r="ER3" s="36">
        <v>42600</v>
      </c>
      <c r="ES3" s="36">
        <v>42601</v>
      </c>
      <c r="ET3" s="36">
        <v>42604</v>
      </c>
      <c r="EU3" s="36">
        <v>42605</v>
      </c>
      <c r="EV3" s="36">
        <v>42606</v>
      </c>
      <c r="EW3" s="36">
        <v>42607</v>
      </c>
      <c r="EX3" s="36">
        <v>42608</v>
      </c>
      <c r="EY3" s="36">
        <v>42611</v>
      </c>
      <c r="EZ3" s="36">
        <v>42612</v>
      </c>
      <c r="FA3" s="36">
        <v>42613</v>
      </c>
      <c r="FB3" s="36">
        <v>42614</v>
      </c>
      <c r="FC3" s="36">
        <v>42615</v>
      </c>
      <c r="FD3" s="36">
        <v>42618</v>
      </c>
      <c r="FE3" s="36">
        <v>42619</v>
      </c>
      <c r="FF3" s="36">
        <v>42620</v>
      </c>
      <c r="FG3" s="36">
        <v>42621</v>
      </c>
      <c r="FH3" s="36">
        <v>42622</v>
      </c>
      <c r="FI3" s="36">
        <v>42625</v>
      </c>
      <c r="FJ3" s="36">
        <v>42626</v>
      </c>
      <c r="FK3" s="36">
        <v>42627</v>
      </c>
      <c r="FL3" s="36">
        <v>42628</v>
      </c>
      <c r="FM3" s="36">
        <v>42629</v>
      </c>
      <c r="FN3" s="36">
        <v>42632</v>
      </c>
      <c r="FO3" s="36">
        <v>42633</v>
      </c>
      <c r="FP3" s="36">
        <v>42634</v>
      </c>
      <c r="FQ3" s="36">
        <v>42635</v>
      </c>
      <c r="FR3" s="36">
        <v>42636</v>
      </c>
      <c r="FS3" s="36">
        <v>42636</v>
      </c>
      <c r="FT3" s="36">
        <v>42639</v>
      </c>
      <c r="FU3" s="36">
        <v>42640</v>
      </c>
      <c r="FV3" s="36">
        <v>42641</v>
      </c>
      <c r="FW3" s="36">
        <v>42642</v>
      </c>
      <c r="FX3" s="36">
        <v>42643</v>
      </c>
      <c r="FY3" s="36">
        <v>42646</v>
      </c>
      <c r="FZ3" s="36">
        <v>42647</v>
      </c>
      <c r="GA3" s="36">
        <v>42648</v>
      </c>
      <c r="GB3" s="36">
        <v>42649</v>
      </c>
      <c r="GC3" s="36">
        <v>42650</v>
      </c>
      <c r="GD3" s="36">
        <v>42653</v>
      </c>
      <c r="GE3" s="36">
        <v>42654</v>
      </c>
      <c r="GF3" s="36">
        <v>42655</v>
      </c>
      <c r="GG3" s="36">
        <v>42656</v>
      </c>
      <c r="GH3" s="36">
        <v>42657</v>
      </c>
      <c r="GI3" s="36">
        <v>42660</v>
      </c>
      <c r="GJ3" s="36">
        <v>42661</v>
      </c>
      <c r="GK3" s="36">
        <v>42662</v>
      </c>
      <c r="GL3" s="36">
        <v>42663</v>
      </c>
      <c r="GM3" s="36">
        <v>42664</v>
      </c>
      <c r="GN3" s="36">
        <v>42667</v>
      </c>
      <c r="GO3" s="36">
        <v>42668</v>
      </c>
      <c r="GP3" s="36">
        <v>42669</v>
      </c>
      <c r="GQ3" s="36">
        <v>42670</v>
      </c>
      <c r="GR3" s="36">
        <v>42671</v>
      </c>
      <c r="GS3" s="36">
        <v>42674</v>
      </c>
      <c r="GT3" s="36">
        <v>42675</v>
      </c>
      <c r="GU3" s="36">
        <v>42676</v>
      </c>
      <c r="GV3" s="36">
        <v>42677</v>
      </c>
      <c r="GW3" s="36">
        <v>42678</v>
      </c>
      <c r="GX3" s="36">
        <v>42681</v>
      </c>
      <c r="GY3" s="36">
        <v>42682</v>
      </c>
      <c r="GZ3" s="36">
        <v>42683</v>
      </c>
      <c r="HA3" s="36">
        <v>42684</v>
      </c>
      <c r="HB3" s="36">
        <v>42685</v>
      </c>
      <c r="HC3" s="36">
        <v>42688</v>
      </c>
      <c r="HD3" s="36">
        <v>42689</v>
      </c>
      <c r="HE3" s="36">
        <v>42690</v>
      </c>
      <c r="HF3" s="36">
        <v>42691</v>
      </c>
      <c r="HG3" s="36">
        <v>42692</v>
      </c>
      <c r="HH3" s="36">
        <v>42695</v>
      </c>
      <c r="HI3" s="36">
        <v>42696</v>
      </c>
      <c r="HJ3" s="36">
        <v>42697</v>
      </c>
      <c r="HK3" s="36">
        <v>42698</v>
      </c>
      <c r="HL3" s="36">
        <v>42699</v>
      </c>
      <c r="HM3" s="36">
        <v>42702</v>
      </c>
      <c r="HN3" s="36">
        <v>42703</v>
      </c>
      <c r="HO3" s="36">
        <v>42704</v>
      </c>
      <c r="HP3" s="36">
        <v>42705</v>
      </c>
      <c r="HQ3" s="36">
        <v>42706</v>
      </c>
      <c r="HR3" s="36">
        <v>42709</v>
      </c>
      <c r="HS3" s="36">
        <v>42710</v>
      </c>
      <c r="HT3" s="36">
        <v>42711</v>
      </c>
      <c r="HU3" s="36">
        <v>42712</v>
      </c>
      <c r="HV3" s="36">
        <v>42713</v>
      </c>
      <c r="HW3" s="36">
        <v>42716</v>
      </c>
      <c r="HX3" s="36">
        <v>42717</v>
      </c>
      <c r="HY3" s="36">
        <v>42718</v>
      </c>
      <c r="HZ3" s="36">
        <v>42719</v>
      </c>
      <c r="IA3" s="36">
        <v>42720</v>
      </c>
      <c r="IB3" s="36">
        <v>42725</v>
      </c>
      <c r="IC3" s="36">
        <v>42726</v>
      </c>
      <c r="ID3" s="36">
        <v>42727</v>
      </c>
      <c r="IE3" s="36">
        <v>42730</v>
      </c>
      <c r="IF3" s="36">
        <v>42731</v>
      </c>
      <c r="IG3" s="36">
        <v>42732</v>
      </c>
      <c r="IH3" s="36">
        <v>42733</v>
      </c>
      <c r="II3" s="36">
        <v>42734</v>
      </c>
      <c r="IJ3" s="36">
        <v>42737</v>
      </c>
      <c r="IK3" s="36">
        <v>42738</v>
      </c>
      <c r="IL3" s="36">
        <v>42740</v>
      </c>
      <c r="IM3" s="36">
        <v>42741</v>
      </c>
      <c r="IN3" s="36">
        <v>42744</v>
      </c>
      <c r="IO3" s="36">
        <v>42745</v>
      </c>
      <c r="IP3" s="36">
        <v>42746</v>
      </c>
      <c r="IQ3" s="36">
        <v>42747</v>
      </c>
      <c r="IR3" s="36">
        <v>42748</v>
      </c>
      <c r="IS3" s="36">
        <v>42753</v>
      </c>
      <c r="IT3" s="36">
        <v>42754</v>
      </c>
      <c r="IU3" s="36">
        <v>42755</v>
      </c>
      <c r="IV3" s="36">
        <v>42758</v>
      </c>
      <c r="IW3" s="36">
        <v>42759</v>
      </c>
      <c r="IX3" s="36">
        <v>42760</v>
      </c>
      <c r="IY3" s="36">
        <v>42761</v>
      </c>
      <c r="IZ3" s="36">
        <v>42762</v>
      </c>
      <c r="JA3" s="36">
        <v>42765</v>
      </c>
      <c r="JB3" s="36">
        <v>42766</v>
      </c>
      <c r="JC3" s="36">
        <v>42767</v>
      </c>
      <c r="JD3" s="36">
        <v>42768</v>
      </c>
      <c r="JE3" s="36">
        <v>42769</v>
      </c>
      <c r="JF3" s="36">
        <v>42772</v>
      </c>
      <c r="JG3" s="36">
        <v>42773</v>
      </c>
      <c r="JH3" s="36">
        <v>42774</v>
      </c>
      <c r="JI3" s="36">
        <v>42775</v>
      </c>
      <c r="JJ3" s="36">
        <v>42776</v>
      </c>
      <c r="JK3" s="36">
        <v>42779</v>
      </c>
      <c r="JL3" s="36">
        <v>42780</v>
      </c>
      <c r="JM3" s="36">
        <v>42781</v>
      </c>
      <c r="JN3" s="36">
        <v>42782</v>
      </c>
      <c r="JO3" s="36">
        <v>42783</v>
      </c>
      <c r="JP3" s="36">
        <v>42786</v>
      </c>
      <c r="JQ3" s="36">
        <v>42787</v>
      </c>
      <c r="JR3" s="36">
        <v>42788</v>
      </c>
      <c r="JS3" s="36">
        <v>42789</v>
      </c>
      <c r="JT3" s="36">
        <v>42790</v>
      </c>
      <c r="JU3" s="36">
        <v>42793</v>
      </c>
      <c r="JV3" s="36">
        <v>42794</v>
      </c>
      <c r="JW3" s="36">
        <v>42795</v>
      </c>
      <c r="JX3" s="36">
        <v>42796</v>
      </c>
      <c r="JY3" s="36">
        <v>42797</v>
      </c>
      <c r="JZ3" s="36">
        <v>42800</v>
      </c>
      <c r="KA3" s="36">
        <v>42801</v>
      </c>
      <c r="KB3" s="36">
        <v>42802</v>
      </c>
      <c r="KC3" s="36">
        <v>42803</v>
      </c>
      <c r="KD3" s="36">
        <v>42804</v>
      </c>
      <c r="KE3" s="36">
        <v>42807</v>
      </c>
      <c r="KF3" s="36">
        <v>42808</v>
      </c>
      <c r="KG3" s="36">
        <v>42809</v>
      </c>
      <c r="KH3" s="36">
        <v>42810</v>
      </c>
      <c r="KI3" s="36">
        <v>42811</v>
      </c>
      <c r="KJ3" s="36">
        <v>42814</v>
      </c>
      <c r="KK3" s="36">
        <v>42815</v>
      </c>
      <c r="KL3" s="36">
        <v>42816</v>
      </c>
      <c r="KM3" s="36">
        <v>42817</v>
      </c>
      <c r="KN3" s="36">
        <v>42818</v>
      </c>
      <c r="KO3" s="36">
        <v>42821</v>
      </c>
      <c r="KP3" s="36">
        <v>42822</v>
      </c>
      <c r="KQ3" s="36">
        <v>42823</v>
      </c>
      <c r="KR3" s="36">
        <v>42824</v>
      </c>
      <c r="KS3" s="36">
        <v>42825</v>
      </c>
      <c r="KT3" s="36">
        <v>42828</v>
      </c>
      <c r="KU3" s="36">
        <v>42829</v>
      </c>
      <c r="KV3" s="36">
        <v>42830</v>
      </c>
      <c r="KW3" s="36">
        <v>42831</v>
      </c>
      <c r="KX3" s="36">
        <v>42832</v>
      </c>
      <c r="KY3" s="36">
        <v>42836</v>
      </c>
      <c r="KZ3" s="36">
        <v>42837</v>
      </c>
      <c r="LA3" s="36">
        <v>42838</v>
      </c>
      <c r="LB3" s="36">
        <v>42839</v>
      </c>
      <c r="LC3" s="36">
        <v>42842</v>
      </c>
      <c r="LD3" s="36">
        <v>42843</v>
      </c>
      <c r="LE3" s="36">
        <v>42844</v>
      </c>
      <c r="LF3" s="36">
        <v>42845</v>
      </c>
      <c r="LG3" s="36">
        <v>42846</v>
      </c>
      <c r="LH3" s="36">
        <v>42849</v>
      </c>
      <c r="LI3" s="36">
        <v>42850</v>
      </c>
      <c r="LJ3" s="36">
        <v>42851</v>
      </c>
      <c r="LK3" s="36">
        <v>42852</v>
      </c>
      <c r="LL3" s="36">
        <v>42853</v>
      </c>
      <c r="LM3" s="36">
        <v>42857</v>
      </c>
      <c r="LN3" s="36">
        <v>42858</v>
      </c>
      <c r="LO3" s="36">
        <v>42859</v>
      </c>
      <c r="LP3" s="36">
        <v>42860</v>
      </c>
      <c r="LQ3" s="36">
        <v>42863</v>
      </c>
      <c r="LR3" s="36">
        <v>42864</v>
      </c>
      <c r="LS3" s="36">
        <v>42865</v>
      </c>
      <c r="LT3" s="36">
        <v>42866</v>
      </c>
      <c r="LU3" s="36">
        <v>42867</v>
      </c>
      <c r="LV3" s="36">
        <v>42870</v>
      </c>
      <c r="LW3" s="36">
        <v>42871</v>
      </c>
      <c r="LX3" s="36">
        <v>42873</v>
      </c>
      <c r="LY3" s="36">
        <v>42874</v>
      </c>
      <c r="LZ3" s="36">
        <v>42877</v>
      </c>
      <c r="MA3" s="36">
        <v>42878</v>
      </c>
      <c r="MB3" s="36">
        <v>42879</v>
      </c>
      <c r="MC3" s="36">
        <v>42880</v>
      </c>
      <c r="MD3" s="36">
        <v>42881</v>
      </c>
      <c r="ME3" s="36">
        <v>42884</v>
      </c>
      <c r="MF3" s="36">
        <v>42885</v>
      </c>
      <c r="MG3" s="36">
        <v>42886</v>
      </c>
      <c r="MH3" s="36">
        <v>42887</v>
      </c>
      <c r="MI3" s="36">
        <v>42888</v>
      </c>
      <c r="MJ3" s="36">
        <v>42891</v>
      </c>
      <c r="MK3" s="36">
        <v>42892</v>
      </c>
      <c r="ML3" s="36">
        <v>42893</v>
      </c>
      <c r="MM3" s="36">
        <v>42894</v>
      </c>
      <c r="MN3" s="36">
        <v>42895</v>
      </c>
      <c r="MO3" s="36">
        <v>42898</v>
      </c>
      <c r="MP3" s="36">
        <v>42899</v>
      </c>
      <c r="MQ3" s="36">
        <v>42900</v>
      </c>
      <c r="MR3" s="36">
        <v>42901</v>
      </c>
      <c r="MS3" s="36">
        <v>42902</v>
      </c>
      <c r="MT3" s="36">
        <v>42905</v>
      </c>
      <c r="MU3" s="36">
        <v>42906</v>
      </c>
      <c r="MV3" s="36">
        <v>42907</v>
      </c>
      <c r="MW3" s="36">
        <v>42908</v>
      </c>
      <c r="MX3" s="36">
        <v>42909</v>
      </c>
      <c r="MY3" s="36">
        <v>42912</v>
      </c>
      <c r="MZ3" s="36">
        <v>42913</v>
      </c>
      <c r="NA3" s="36">
        <v>42914</v>
      </c>
      <c r="NB3" s="36">
        <v>42915</v>
      </c>
      <c r="NC3" s="36">
        <v>42919</v>
      </c>
      <c r="ND3" s="36">
        <v>42920</v>
      </c>
      <c r="NE3" s="36">
        <v>42921</v>
      </c>
      <c r="NF3" s="36">
        <v>42922</v>
      </c>
      <c r="NG3" s="36">
        <v>42923</v>
      </c>
      <c r="NH3" s="36">
        <v>42926</v>
      </c>
      <c r="NI3" s="36">
        <v>42927</v>
      </c>
      <c r="NJ3" s="36">
        <v>42928</v>
      </c>
      <c r="NK3" s="36">
        <v>42929</v>
      </c>
      <c r="NL3" s="36">
        <v>42930</v>
      </c>
      <c r="NM3" s="36">
        <v>42933</v>
      </c>
      <c r="NN3" s="36">
        <v>42934</v>
      </c>
      <c r="NO3" s="36">
        <v>42935</v>
      </c>
      <c r="NP3" s="36">
        <v>42936</v>
      </c>
      <c r="NQ3" s="36">
        <v>42937</v>
      </c>
      <c r="NR3" s="36">
        <v>42940</v>
      </c>
      <c r="NS3" s="36">
        <v>42941</v>
      </c>
      <c r="NT3" s="36">
        <v>42942</v>
      </c>
      <c r="NU3" s="36">
        <v>42943</v>
      </c>
      <c r="NV3" s="36">
        <v>42944</v>
      </c>
      <c r="NW3" s="36">
        <v>42947</v>
      </c>
      <c r="NX3" s="36">
        <v>42949</v>
      </c>
      <c r="NY3" s="36">
        <v>42950</v>
      </c>
      <c r="NZ3" s="36">
        <v>42951</v>
      </c>
      <c r="OA3" s="36">
        <v>42954</v>
      </c>
      <c r="OB3" s="36">
        <v>42955</v>
      </c>
      <c r="OC3" s="36">
        <v>42956</v>
      </c>
      <c r="OD3" s="36">
        <v>42957</v>
      </c>
      <c r="OE3" s="36">
        <v>42958</v>
      </c>
      <c r="OF3" s="36">
        <v>42961</v>
      </c>
      <c r="OG3" s="36">
        <v>42962</v>
      </c>
      <c r="OH3" s="36">
        <v>42963</v>
      </c>
      <c r="OI3" s="36">
        <v>42964</v>
      </c>
      <c r="OJ3" s="36">
        <v>42965</v>
      </c>
      <c r="OK3" s="36">
        <v>42968</v>
      </c>
      <c r="OL3" s="36">
        <v>42969</v>
      </c>
      <c r="OM3" s="36">
        <v>42970</v>
      </c>
      <c r="ON3" s="36">
        <v>42971</v>
      </c>
      <c r="OO3" s="36">
        <v>42972</v>
      </c>
      <c r="OP3" s="36">
        <v>42975</v>
      </c>
      <c r="OQ3" s="36">
        <v>42976</v>
      </c>
      <c r="OR3" s="36">
        <v>42977</v>
      </c>
      <c r="OS3" s="36">
        <v>42978</v>
      </c>
      <c r="OT3" s="36">
        <v>42979</v>
      </c>
      <c r="OU3" s="36">
        <v>42982</v>
      </c>
      <c r="OV3" s="36">
        <v>42983</v>
      </c>
      <c r="OW3" s="36">
        <v>42984</v>
      </c>
      <c r="OX3" s="36">
        <v>42985</v>
      </c>
      <c r="OY3" s="36">
        <v>42986</v>
      </c>
      <c r="OZ3" s="36">
        <v>42989</v>
      </c>
      <c r="PA3" s="36">
        <v>42990</v>
      </c>
      <c r="PB3" s="36">
        <v>42991</v>
      </c>
      <c r="PC3" s="36">
        <v>42992</v>
      </c>
      <c r="PD3" s="36">
        <v>42993</v>
      </c>
      <c r="PE3" s="36">
        <v>42996</v>
      </c>
      <c r="PF3" s="36">
        <v>42997</v>
      </c>
      <c r="PG3" s="36">
        <v>42998</v>
      </c>
      <c r="PH3" s="36">
        <v>42999</v>
      </c>
      <c r="PI3" s="36">
        <v>43000</v>
      </c>
      <c r="PJ3" s="36">
        <v>43003</v>
      </c>
      <c r="PK3" s="36">
        <v>43004</v>
      </c>
      <c r="PL3" s="36">
        <v>43005</v>
      </c>
      <c r="PM3" s="36">
        <v>43006</v>
      </c>
      <c r="PN3" s="36">
        <v>43007</v>
      </c>
      <c r="PO3" s="36">
        <v>43010</v>
      </c>
      <c r="PP3" s="36">
        <v>43011</v>
      </c>
      <c r="PQ3" s="36">
        <v>43012</v>
      </c>
      <c r="PR3" s="36">
        <v>43013</v>
      </c>
      <c r="PS3" s="36">
        <v>43014</v>
      </c>
      <c r="PT3" s="36">
        <v>43017</v>
      </c>
      <c r="PU3" s="36">
        <v>43018</v>
      </c>
      <c r="PV3" s="36">
        <v>43019</v>
      </c>
      <c r="PW3" s="36">
        <v>43020</v>
      </c>
      <c r="PX3" s="36">
        <v>43021</v>
      </c>
      <c r="PY3" s="36">
        <v>43024</v>
      </c>
      <c r="PZ3" s="36">
        <v>43025</v>
      </c>
      <c r="QA3" s="36">
        <v>43026</v>
      </c>
      <c r="QB3" s="36">
        <v>43027</v>
      </c>
      <c r="QC3" s="36">
        <v>43028</v>
      </c>
      <c r="QD3" s="36">
        <v>43031</v>
      </c>
      <c r="QE3" s="36">
        <v>43032</v>
      </c>
      <c r="QF3" s="36">
        <v>43033</v>
      </c>
      <c r="QG3" s="36">
        <v>43034</v>
      </c>
      <c r="QH3" s="36">
        <v>43035</v>
      </c>
      <c r="QI3" s="36">
        <v>43038</v>
      </c>
      <c r="QJ3" s="36">
        <v>43039</v>
      </c>
      <c r="QK3" s="36">
        <v>43040</v>
      </c>
      <c r="QL3" s="36">
        <v>43041</v>
      </c>
      <c r="QM3" s="36">
        <v>43042</v>
      </c>
      <c r="QN3" s="36">
        <v>43045</v>
      </c>
      <c r="QO3" s="36">
        <v>43046</v>
      </c>
      <c r="QP3" s="36">
        <v>43047</v>
      </c>
      <c r="QQ3" s="36">
        <v>43048</v>
      </c>
      <c r="QR3" s="36">
        <v>43049</v>
      </c>
      <c r="QS3" s="36">
        <v>43052</v>
      </c>
      <c r="QT3" s="36">
        <v>43053</v>
      </c>
      <c r="QU3" s="36">
        <v>43054</v>
      </c>
      <c r="QV3" s="36">
        <v>43055</v>
      </c>
      <c r="QW3" s="36">
        <v>43056</v>
      </c>
      <c r="QX3" s="36">
        <v>43059</v>
      </c>
      <c r="QY3" s="36">
        <v>43060</v>
      </c>
      <c r="QZ3" s="36">
        <v>43061</v>
      </c>
      <c r="RA3" s="36">
        <v>43062</v>
      </c>
      <c r="RB3" s="36">
        <v>43063</v>
      </c>
      <c r="RC3" s="36">
        <v>43066</v>
      </c>
      <c r="RD3" s="36">
        <v>43067</v>
      </c>
      <c r="RE3" s="36">
        <v>43068</v>
      </c>
      <c r="RF3" s="36">
        <v>43069</v>
      </c>
      <c r="RG3" s="36">
        <v>43070</v>
      </c>
      <c r="RH3" s="36">
        <v>43073</v>
      </c>
      <c r="RI3" s="36">
        <v>43074</v>
      </c>
      <c r="RJ3" s="36">
        <v>43075</v>
      </c>
      <c r="RK3" s="36">
        <v>43076</v>
      </c>
      <c r="RL3" s="36">
        <v>43077</v>
      </c>
      <c r="RM3" s="36">
        <v>43080</v>
      </c>
      <c r="RN3" s="36">
        <v>43081</v>
      </c>
      <c r="RO3" s="36">
        <v>43082</v>
      </c>
      <c r="RP3" s="36">
        <v>43083</v>
      </c>
      <c r="RQ3" s="36">
        <v>43084</v>
      </c>
      <c r="RR3" s="36">
        <v>43087</v>
      </c>
      <c r="RS3" s="36">
        <v>43088</v>
      </c>
      <c r="RT3" s="36">
        <v>43089</v>
      </c>
      <c r="RU3" s="36">
        <v>43090</v>
      </c>
      <c r="RV3" s="36">
        <v>43091</v>
      </c>
      <c r="RW3" s="36">
        <v>43095</v>
      </c>
      <c r="RX3" s="36">
        <v>43096</v>
      </c>
      <c r="RY3" s="36">
        <v>43097</v>
      </c>
      <c r="RZ3" s="36">
        <v>43098</v>
      </c>
      <c r="SA3" s="36">
        <v>43102</v>
      </c>
      <c r="SB3" s="36">
        <v>43103</v>
      </c>
      <c r="SC3" s="36">
        <v>43105</v>
      </c>
      <c r="SD3" s="36">
        <v>43108</v>
      </c>
      <c r="SE3" s="36">
        <v>43109</v>
      </c>
      <c r="SF3" s="36">
        <v>43110</v>
      </c>
      <c r="SG3" s="36">
        <v>43111</v>
      </c>
      <c r="SH3" s="36">
        <v>43112</v>
      </c>
      <c r="SI3" s="36">
        <v>43115</v>
      </c>
      <c r="SJ3" s="36">
        <v>43118</v>
      </c>
      <c r="SK3" s="36">
        <v>43119</v>
      </c>
      <c r="SL3" s="36">
        <v>43122</v>
      </c>
      <c r="SM3" s="36">
        <v>43123</v>
      </c>
      <c r="SN3" s="36">
        <v>43124</v>
      </c>
      <c r="SO3" s="36">
        <v>43125</v>
      </c>
      <c r="SP3" s="36">
        <v>43126</v>
      </c>
      <c r="SQ3" s="36">
        <v>43129</v>
      </c>
      <c r="SR3" s="36">
        <v>43130</v>
      </c>
      <c r="SS3" s="36">
        <v>43131</v>
      </c>
      <c r="ST3" s="36">
        <v>43132</v>
      </c>
      <c r="SU3" s="36">
        <v>43133</v>
      </c>
      <c r="SV3" s="36">
        <v>43136</v>
      </c>
      <c r="SW3" s="36">
        <v>43137</v>
      </c>
      <c r="SX3" s="36">
        <v>43138</v>
      </c>
      <c r="SY3" s="36">
        <v>43139</v>
      </c>
      <c r="SZ3" s="36">
        <v>43140</v>
      </c>
      <c r="TA3" s="36">
        <v>43143</v>
      </c>
      <c r="TB3" s="36">
        <v>43144</v>
      </c>
      <c r="TC3" s="36">
        <v>43145</v>
      </c>
      <c r="TD3" s="36">
        <v>43146</v>
      </c>
      <c r="TE3" s="36">
        <v>43147</v>
      </c>
      <c r="TF3" s="36">
        <v>43150</v>
      </c>
      <c r="TG3" s="36">
        <v>43151</v>
      </c>
      <c r="TH3" s="36">
        <v>43152</v>
      </c>
      <c r="TI3" s="36">
        <v>43153</v>
      </c>
      <c r="TJ3" s="36">
        <v>43154</v>
      </c>
      <c r="TK3" s="36">
        <v>43157</v>
      </c>
      <c r="TL3" s="36">
        <v>43158</v>
      </c>
      <c r="TM3" s="36">
        <v>43159</v>
      </c>
      <c r="TN3" s="36">
        <v>43160</v>
      </c>
      <c r="TO3" s="36">
        <v>43161</v>
      </c>
      <c r="TP3" s="36">
        <v>43164</v>
      </c>
      <c r="TQ3" s="36">
        <v>43165</v>
      </c>
      <c r="TR3" s="36">
        <v>43166</v>
      </c>
      <c r="TS3" s="36">
        <v>43167</v>
      </c>
      <c r="TT3" s="36">
        <v>43168</v>
      </c>
      <c r="TU3" s="36">
        <v>43171</v>
      </c>
      <c r="TV3" s="36">
        <v>43172</v>
      </c>
      <c r="TW3" s="36">
        <v>43173</v>
      </c>
      <c r="TX3" s="36">
        <v>43174</v>
      </c>
      <c r="TY3" s="36">
        <v>43175</v>
      </c>
      <c r="TZ3" s="36">
        <v>43178</v>
      </c>
      <c r="UA3" s="36">
        <v>43179</v>
      </c>
      <c r="UB3" s="36">
        <v>43180</v>
      </c>
      <c r="UC3" s="36">
        <v>43181</v>
      </c>
      <c r="UD3" s="36">
        <v>43182</v>
      </c>
      <c r="UE3" s="36">
        <v>43185</v>
      </c>
      <c r="UF3" s="36">
        <v>43186</v>
      </c>
      <c r="UG3" s="36">
        <v>43187</v>
      </c>
      <c r="UH3" s="36">
        <v>43188</v>
      </c>
      <c r="UI3" s="36">
        <v>43189</v>
      </c>
      <c r="UJ3" s="36">
        <v>43192</v>
      </c>
      <c r="UK3" s="36">
        <v>43193</v>
      </c>
      <c r="UL3" s="36">
        <v>43194</v>
      </c>
      <c r="UM3" s="36">
        <v>43195</v>
      </c>
      <c r="UN3" s="36">
        <v>43196</v>
      </c>
      <c r="UO3" s="36">
        <v>43199</v>
      </c>
      <c r="UP3" s="36">
        <v>43200</v>
      </c>
      <c r="UQ3" s="36">
        <v>43201</v>
      </c>
      <c r="UR3" s="36">
        <v>43202</v>
      </c>
      <c r="US3" s="36">
        <v>43203</v>
      </c>
      <c r="UT3" s="36">
        <v>43206</v>
      </c>
      <c r="UU3" s="36">
        <v>43207</v>
      </c>
      <c r="UV3" s="36">
        <v>43208</v>
      </c>
      <c r="UW3" s="36">
        <v>43209</v>
      </c>
      <c r="UX3" s="36">
        <v>43210</v>
      </c>
      <c r="UY3" s="36">
        <v>43213</v>
      </c>
      <c r="UZ3" s="36">
        <v>43214</v>
      </c>
      <c r="VA3" s="36">
        <v>43215</v>
      </c>
      <c r="VB3" s="36">
        <v>43216</v>
      </c>
      <c r="VC3" s="36">
        <v>43217</v>
      </c>
      <c r="VD3" s="36">
        <v>43220</v>
      </c>
      <c r="VE3" s="36">
        <v>43222</v>
      </c>
      <c r="VF3" s="36">
        <v>43223</v>
      </c>
      <c r="VG3" s="36">
        <v>43224</v>
      </c>
      <c r="VH3" s="36">
        <v>43227</v>
      </c>
      <c r="VI3" s="36">
        <v>43228</v>
      </c>
      <c r="VJ3" s="36">
        <v>43229</v>
      </c>
      <c r="VK3" s="36">
        <v>43230</v>
      </c>
      <c r="VL3" s="36">
        <v>43231</v>
      </c>
      <c r="VM3" s="36">
        <v>43234</v>
      </c>
      <c r="VN3" s="36">
        <v>43235</v>
      </c>
      <c r="VO3" s="36">
        <v>43236</v>
      </c>
      <c r="VP3" s="36">
        <v>43238</v>
      </c>
      <c r="VQ3" s="36">
        <v>43241</v>
      </c>
      <c r="VR3" s="36">
        <v>43242</v>
      </c>
      <c r="VS3" s="36">
        <v>43243</v>
      </c>
      <c r="VT3" s="36">
        <v>43244</v>
      </c>
      <c r="VU3" s="36">
        <v>43245</v>
      </c>
      <c r="VV3" s="36">
        <v>43248</v>
      </c>
      <c r="VW3" s="36">
        <v>43249</v>
      </c>
      <c r="VX3" s="36">
        <v>43250</v>
      </c>
      <c r="VY3" s="36">
        <v>43251</v>
      </c>
      <c r="VZ3" s="36">
        <v>43252</v>
      </c>
      <c r="WA3" s="36">
        <v>43255</v>
      </c>
      <c r="WB3" s="36">
        <v>43256</v>
      </c>
      <c r="WC3" s="36">
        <v>43257</v>
      </c>
      <c r="WD3" s="36">
        <v>43258</v>
      </c>
      <c r="WE3" s="36">
        <v>43259</v>
      </c>
      <c r="WF3" s="36">
        <v>43262</v>
      </c>
      <c r="WG3" s="36">
        <v>43263</v>
      </c>
      <c r="WH3" s="36">
        <v>43264</v>
      </c>
      <c r="WI3" s="36">
        <v>43265</v>
      </c>
      <c r="WJ3" s="36">
        <v>43266</v>
      </c>
      <c r="WK3" s="36">
        <v>43269</v>
      </c>
      <c r="WL3" s="36">
        <v>43270</v>
      </c>
      <c r="WM3" s="36">
        <v>43271</v>
      </c>
      <c r="WN3" s="36">
        <v>43272</v>
      </c>
      <c r="WO3" s="36">
        <v>43273</v>
      </c>
      <c r="WP3" s="36">
        <v>43276</v>
      </c>
      <c r="WQ3" s="36">
        <v>43277</v>
      </c>
      <c r="WR3" s="36">
        <v>43278</v>
      </c>
      <c r="WS3" s="36">
        <v>43279</v>
      </c>
      <c r="WT3" s="36">
        <v>43280</v>
      </c>
      <c r="WU3" s="36">
        <v>43283</v>
      </c>
      <c r="WV3" s="36">
        <v>43284</v>
      </c>
      <c r="WW3" s="36">
        <v>43285</v>
      </c>
      <c r="WX3" s="36">
        <v>43286</v>
      </c>
      <c r="WY3" s="36">
        <v>43287</v>
      </c>
      <c r="WZ3" s="36">
        <v>43290</v>
      </c>
      <c r="XA3" s="36">
        <v>43291</v>
      </c>
      <c r="XB3" s="36">
        <v>43292</v>
      </c>
      <c r="XC3" s="36">
        <v>43293</v>
      </c>
      <c r="XD3" s="36">
        <v>43294</v>
      </c>
      <c r="XE3" s="36">
        <v>43297</v>
      </c>
      <c r="XF3" s="36">
        <v>43298</v>
      </c>
      <c r="XG3" s="36">
        <v>43299</v>
      </c>
      <c r="XH3" s="36">
        <v>43300</v>
      </c>
      <c r="XI3" s="36">
        <v>43301</v>
      </c>
      <c r="XJ3" s="36">
        <v>43304</v>
      </c>
      <c r="XK3" s="36">
        <v>43305</v>
      </c>
      <c r="XL3" s="36">
        <v>43306</v>
      </c>
      <c r="XM3" s="36">
        <v>43307</v>
      </c>
      <c r="XN3" s="36">
        <v>43308</v>
      </c>
      <c r="XO3" s="36">
        <v>43311</v>
      </c>
      <c r="XP3" s="36">
        <v>43312</v>
      </c>
      <c r="XQ3" s="36">
        <v>43314</v>
      </c>
      <c r="XR3" s="36">
        <v>43315</v>
      </c>
      <c r="XS3" s="36">
        <v>43318</v>
      </c>
      <c r="XT3" s="36">
        <v>43319</v>
      </c>
      <c r="XU3" s="36">
        <v>43320</v>
      </c>
      <c r="XV3" s="36">
        <v>43321</v>
      </c>
      <c r="XW3" s="36">
        <v>43322</v>
      </c>
      <c r="XX3" s="36">
        <v>43325</v>
      </c>
      <c r="XY3" s="36">
        <v>43326</v>
      </c>
      <c r="XZ3" s="36">
        <v>43327</v>
      </c>
      <c r="YA3" s="36">
        <v>43328</v>
      </c>
      <c r="YB3" s="36">
        <v>43329</v>
      </c>
      <c r="YC3" s="36">
        <v>43332</v>
      </c>
      <c r="YD3" s="36">
        <v>43333</v>
      </c>
      <c r="YE3" s="36">
        <v>43334</v>
      </c>
      <c r="YF3" s="36">
        <v>43335</v>
      </c>
      <c r="YG3" s="36">
        <v>43336</v>
      </c>
      <c r="YH3" s="36">
        <v>43339</v>
      </c>
      <c r="YI3" s="36">
        <v>43340</v>
      </c>
      <c r="YJ3" s="36">
        <v>43341</v>
      </c>
      <c r="YK3" s="36">
        <v>43342</v>
      </c>
      <c r="YL3" s="36">
        <v>43343</v>
      </c>
      <c r="YM3" s="36">
        <v>43346</v>
      </c>
      <c r="YN3" s="36">
        <v>43347</v>
      </c>
      <c r="YO3" s="36">
        <v>43348</v>
      </c>
      <c r="YP3" s="36">
        <v>43349</v>
      </c>
      <c r="YQ3" s="36">
        <v>43350</v>
      </c>
      <c r="YR3" s="36">
        <v>43353</v>
      </c>
      <c r="YS3" s="36">
        <v>43354</v>
      </c>
      <c r="YT3" s="36">
        <v>43355</v>
      </c>
      <c r="YU3" s="36">
        <v>43356</v>
      </c>
      <c r="YV3" s="36">
        <v>43357</v>
      </c>
      <c r="YW3" s="36">
        <v>43360</v>
      </c>
      <c r="YX3" s="36">
        <v>43361</v>
      </c>
      <c r="YY3" s="36">
        <v>43362</v>
      </c>
      <c r="YZ3" s="36">
        <v>43363</v>
      </c>
      <c r="ZA3" s="36">
        <v>43364</v>
      </c>
      <c r="ZB3" s="36">
        <v>43367</v>
      </c>
      <c r="ZC3" s="36">
        <v>43368</v>
      </c>
      <c r="ZD3" s="36">
        <v>43369</v>
      </c>
      <c r="ZE3" s="36">
        <v>43370</v>
      </c>
      <c r="ZF3" s="36">
        <v>43371</v>
      </c>
      <c r="ZG3" s="36">
        <v>43374</v>
      </c>
      <c r="ZH3" s="36">
        <v>43375</v>
      </c>
      <c r="ZI3" s="36">
        <v>43376</v>
      </c>
      <c r="ZJ3" s="36">
        <v>43377</v>
      </c>
      <c r="ZK3" s="36">
        <v>43378</v>
      </c>
      <c r="ZL3" s="36">
        <v>43381</v>
      </c>
      <c r="ZM3" s="36">
        <v>43382</v>
      </c>
      <c r="ZN3" s="36">
        <v>43383</v>
      </c>
      <c r="ZO3" s="36">
        <v>43384</v>
      </c>
      <c r="ZP3" s="36">
        <v>43385</v>
      </c>
      <c r="ZQ3" s="36">
        <v>43388</v>
      </c>
      <c r="ZR3" s="36">
        <v>43389</v>
      </c>
      <c r="ZS3" s="36">
        <v>43390</v>
      </c>
      <c r="ZT3" s="36">
        <v>43391</v>
      </c>
      <c r="ZU3" s="36">
        <v>43392</v>
      </c>
      <c r="ZV3" s="36">
        <v>43395</v>
      </c>
      <c r="ZW3" s="36">
        <v>43396</v>
      </c>
      <c r="ZX3" s="36">
        <v>43397</v>
      </c>
      <c r="ZY3" s="36">
        <v>43398</v>
      </c>
      <c r="ZZ3" s="36">
        <v>43399</v>
      </c>
      <c r="AAA3" s="36">
        <v>43402</v>
      </c>
      <c r="AAB3" s="36">
        <v>43403</v>
      </c>
      <c r="AAC3" s="36">
        <v>43404</v>
      </c>
      <c r="AAD3" s="36">
        <v>43405</v>
      </c>
      <c r="AAE3" s="36">
        <v>43406</v>
      </c>
      <c r="AAF3" s="36">
        <v>43409</v>
      </c>
      <c r="AAG3" s="36">
        <v>43410</v>
      </c>
      <c r="AAH3" s="36">
        <v>43411</v>
      </c>
      <c r="AAI3" s="36">
        <v>43412</v>
      </c>
      <c r="AAJ3" s="36">
        <v>43413</v>
      </c>
      <c r="AAK3" s="36">
        <v>43416</v>
      </c>
      <c r="AAL3" s="36">
        <v>43417</v>
      </c>
      <c r="AAM3" s="36">
        <v>43418</v>
      </c>
      <c r="AAN3" s="36">
        <v>43419</v>
      </c>
      <c r="AAO3" s="36">
        <v>43420</v>
      </c>
      <c r="AAP3" s="36">
        <v>43423</v>
      </c>
      <c r="AAQ3" s="36">
        <v>43424</v>
      </c>
      <c r="AAR3" s="36">
        <v>43425</v>
      </c>
      <c r="AAS3" s="36">
        <v>43426</v>
      </c>
      <c r="AAT3" s="36">
        <v>43427</v>
      </c>
      <c r="AAU3" s="36">
        <v>43430</v>
      </c>
      <c r="AAV3" s="36">
        <v>43431</v>
      </c>
      <c r="AAW3" s="36">
        <v>43432</v>
      </c>
      <c r="AAX3" s="36">
        <v>43433</v>
      </c>
      <c r="AAY3" s="36">
        <v>43434</v>
      </c>
      <c r="AAZ3" s="36">
        <v>43437</v>
      </c>
      <c r="ABA3" s="36">
        <v>43438</v>
      </c>
      <c r="ABB3" s="36">
        <v>43439</v>
      </c>
      <c r="ABC3" s="36">
        <v>43440</v>
      </c>
      <c r="ABD3" s="36">
        <v>43441</v>
      </c>
      <c r="ABE3" s="36">
        <v>43444</v>
      </c>
      <c r="ABF3" s="36">
        <v>43445</v>
      </c>
      <c r="ABG3" s="36">
        <v>43446</v>
      </c>
      <c r="ABH3" s="36">
        <v>43447</v>
      </c>
      <c r="ABI3" s="36">
        <v>43448</v>
      </c>
      <c r="ABJ3" s="36">
        <v>43451</v>
      </c>
      <c r="ABK3" s="36">
        <v>43452</v>
      </c>
      <c r="ABL3" s="36">
        <v>43453</v>
      </c>
      <c r="ABM3" s="36">
        <v>43454</v>
      </c>
      <c r="ABN3" s="36">
        <v>43455</v>
      </c>
      <c r="ABO3" s="36">
        <v>43458</v>
      </c>
      <c r="ABP3" s="36">
        <v>43460</v>
      </c>
      <c r="ABQ3" s="36">
        <v>43461</v>
      </c>
      <c r="ABR3" s="36">
        <v>43462</v>
      </c>
      <c r="ABS3" s="36">
        <v>43465</v>
      </c>
      <c r="ABT3" s="36">
        <v>43467</v>
      </c>
      <c r="ABU3" s="36">
        <v>43468</v>
      </c>
      <c r="ABV3" s="36">
        <v>43472</v>
      </c>
      <c r="ABW3" s="36">
        <v>43473</v>
      </c>
      <c r="ABX3" s="36">
        <v>43474</v>
      </c>
      <c r="ABY3" s="36">
        <v>43475</v>
      </c>
      <c r="ABZ3" s="36">
        <v>43476</v>
      </c>
      <c r="ACA3" s="36">
        <v>43479</v>
      </c>
      <c r="ACB3" s="36">
        <v>43480</v>
      </c>
      <c r="ACC3" s="36">
        <v>43483</v>
      </c>
      <c r="ACD3" s="36">
        <v>43486</v>
      </c>
      <c r="ACE3" s="36">
        <v>43487</v>
      </c>
      <c r="ACF3" s="36">
        <v>43488</v>
      </c>
      <c r="ACG3" s="36">
        <v>43489</v>
      </c>
      <c r="ACH3" s="36">
        <v>43490</v>
      </c>
      <c r="ACI3" s="36">
        <v>43493</v>
      </c>
      <c r="ACJ3" s="36">
        <v>43494</v>
      </c>
      <c r="ACK3" s="36">
        <v>43495</v>
      </c>
      <c r="ACL3" s="36">
        <v>43496</v>
      </c>
      <c r="ACM3" s="36">
        <v>43497</v>
      </c>
      <c r="ACN3" s="36">
        <v>43500</v>
      </c>
      <c r="ACO3" s="36">
        <v>43501</v>
      </c>
      <c r="ACP3" s="36">
        <v>43502</v>
      </c>
      <c r="ACQ3" s="36">
        <v>43503</v>
      </c>
      <c r="ACR3" s="36">
        <v>43504</v>
      </c>
      <c r="ACS3" s="36">
        <v>43507</v>
      </c>
      <c r="ACT3" s="36">
        <v>43508</v>
      </c>
      <c r="ACU3" s="36">
        <v>43509</v>
      </c>
      <c r="ACV3" s="36">
        <v>43510</v>
      </c>
      <c r="ACW3" s="36">
        <v>43511</v>
      </c>
      <c r="ACX3" s="36">
        <v>43514</v>
      </c>
      <c r="ACY3" s="36">
        <v>43515</v>
      </c>
      <c r="ACZ3" s="36">
        <v>43516</v>
      </c>
      <c r="ADA3" s="36">
        <v>43517</v>
      </c>
      <c r="ADB3" s="36">
        <v>43518</v>
      </c>
      <c r="ADC3" s="36">
        <v>43521</v>
      </c>
      <c r="ADD3" s="36">
        <v>43522</v>
      </c>
      <c r="ADE3" s="36">
        <v>43523</v>
      </c>
      <c r="ADF3" s="36">
        <v>43524</v>
      </c>
      <c r="ADG3" s="36">
        <v>43525</v>
      </c>
      <c r="ADH3" s="36">
        <v>43528</v>
      </c>
      <c r="ADI3" s="36">
        <v>43529</v>
      </c>
      <c r="ADJ3" s="36">
        <v>43530</v>
      </c>
      <c r="ADK3" s="36">
        <v>43531</v>
      </c>
      <c r="ADL3" s="36">
        <v>43532</v>
      </c>
      <c r="ADM3" s="36">
        <v>43535</v>
      </c>
      <c r="ADN3" s="36">
        <v>43536</v>
      </c>
      <c r="ADO3" s="36">
        <v>43537</v>
      </c>
      <c r="ADP3" s="36">
        <v>43538</v>
      </c>
      <c r="ADQ3" s="36">
        <v>43539</v>
      </c>
      <c r="ADR3" s="36">
        <v>43542</v>
      </c>
      <c r="ADS3" s="36">
        <v>43543</v>
      </c>
      <c r="ADT3" s="36">
        <v>43544</v>
      </c>
      <c r="ADU3" s="36">
        <v>43545</v>
      </c>
      <c r="ADV3" s="36">
        <v>43546</v>
      </c>
      <c r="ADW3" s="36">
        <v>43549</v>
      </c>
      <c r="ADX3" s="36">
        <v>43550</v>
      </c>
      <c r="ADY3" s="36">
        <v>43551</v>
      </c>
      <c r="ADZ3" s="36">
        <v>43552</v>
      </c>
      <c r="AEA3" s="36">
        <v>43553</v>
      </c>
      <c r="AEB3" s="36">
        <v>43556</v>
      </c>
      <c r="AEC3" s="36">
        <v>43557</v>
      </c>
      <c r="AED3" s="36">
        <v>43558</v>
      </c>
      <c r="AEE3" s="36">
        <v>43559</v>
      </c>
      <c r="AEF3" s="36">
        <v>43560</v>
      </c>
      <c r="AEG3" s="36">
        <v>43563</v>
      </c>
      <c r="AEH3" s="36">
        <v>43564</v>
      </c>
      <c r="AEI3" s="36">
        <v>43565</v>
      </c>
      <c r="AEJ3" s="36">
        <v>43566</v>
      </c>
      <c r="AEK3" s="36">
        <v>43567</v>
      </c>
      <c r="AEL3" s="36">
        <v>43570</v>
      </c>
      <c r="AEM3" s="36">
        <v>43571</v>
      </c>
      <c r="AEN3" s="36">
        <v>43572</v>
      </c>
      <c r="AEO3" s="36">
        <v>43573</v>
      </c>
      <c r="AEP3" s="36">
        <v>43574</v>
      </c>
      <c r="AEQ3" s="36">
        <v>43577</v>
      </c>
      <c r="AER3" s="36">
        <v>43578</v>
      </c>
      <c r="AES3" s="36">
        <v>43579</v>
      </c>
      <c r="AET3" s="36">
        <v>43580</v>
      </c>
      <c r="AEU3" s="36">
        <v>43581</v>
      </c>
      <c r="AEV3" s="36">
        <v>43584</v>
      </c>
      <c r="AEW3" s="36">
        <v>43585</v>
      </c>
      <c r="AEX3" s="36">
        <v>43587</v>
      </c>
      <c r="AEY3" s="36">
        <v>43588</v>
      </c>
      <c r="AEZ3" s="36">
        <v>43591</v>
      </c>
      <c r="AFA3" s="36">
        <v>43592</v>
      </c>
      <c r="AFB3" s="36">
        <v>43593</v>
      </c>
      <c r="AFC3" s="36">
        <v>43594</v>
      </c>
      <c r="AFD3" s="36">
        <v>43595</v>
      </c>
      <c r="AFE3" s="36">
        <v>43598</v>
      </c>
      <c r="AFF3" s="36">
        <v>43599</v>
      </c>
      <c r="AFG3" s="36">
        <v>43600</v>
      </c>
      <c r="AFH3" s="36">
        <v>43601</v>
      </c>
      <c r="AFI3" s="36">
        <v>43605</v>
      </c>
      <c r="AFJ3" s="36">
        <v>43606</v>
      </c>
      <c r="AFK3" s="36">
        <v>43607</v>
      </c>
      <c r="AFL3" s="36">
        <v>43608</v>
      </c>
      <c r="AFM3" s="36">
        <v>43609</v>
      </c>
      <c r="AFN3" s="36">
        <v>43612</v>
      </c>
      <c r="AFO3" s="36">
        <v>43613</v>
      </c>
      <c r="AFP3" s="36">
        <v>43614</v>
      </c>
      <c r="AFQ3" s="36">
        <v>43615</v>
      </c>
      <c r="AFR3" s="36">
        <v>43616</v>
      </c>
      <c r="AFS3" s="36">
        <v>43619</v>
      </c>
      <c r="AFT3" s="36">
        <v>43620</v>
      </c>
      <c r="AFU3" s="36">
        <v>43621</v>
      </c>
      <c r="AFV3" s="36">
        <v>43622</v>
      </c>
      <c r="AFW3" s="36">
        <v>43623</v>
      </c>
      <c r="AFX3" s="36">
        <v>43626</v>
      </c>
      <c r="AFY3" s="36">
        <v>43627</v>
      </c>
      <c r="AFZ3" s="36">
        <v>43628</v>
      </c>
      <c r="AGA3" s="36">
        <v>43629</v>
      </c>
      <c r="AGB3" s="36">
        <v>43630</v>
      </c>
      <c r="AGC3" s="36">
        <v>43633</v>
      </c>
      <c r="AGD3" s="36">
        <v>43634</v>
      </c>
      <c r="AGE3" s="36">
        <v>43635</v>
      </c>
      <c r="AGF3" s="36">
        <v>43636</v>
      </c>
      <c r="AGG3" s="36">
        <v>43637</v>
      </c>
      <c r="AGH3" s="36">
        <v>43640</v>
      </c>
      <c r="AGI3" s="36">
        <v>43641</v>
      </c>
      <c r="AGJ3" s="36">
        <v>43642</v>
      </c>
      <c r="AGK3" s="36">
        <v>43643</v>
      </c>
      <c r="AGL3" s="36">
        <v>43644</v>
      </c>
      <c r="AGM3" s="36">
        <v>43647</v>
      </c>
      <c r="AGN3" s="36">
        <v>43648</v>
      </c>
      <c r="AGO3" s="36">
        <v>43649</v>
      </c>
      <c r="AGP3" s="36">
        <v>43650</v>
      </c>
      <c r="AGQ3" s="36">
        <v>43651</v>
      </c>
      <c r="AGR3" s="36">
        <v>43654</v>
      </c>
      <c r="AGS3" s="36">
        <v>43655</v>
      </c>
      <c r="AGT3" s="36">
        <v>43656</v>
      </c>
      <c r="AGU3" s="36">
        <v>43657</v>
      </c>
      <c r="AGV3" s="36">
        <v>43658</v>
      </c>
      <c r="AGW3" s="36">
        <v>43661</v>
      </c>
      <c r="AGX3" s="36">
        <v>43662</v>
      </c>
      <c r="AGY3" s="36">
        <v>43663</v>
      </c>
      <c r="AGZ3" s="36">
        <v>43664</v>
      </c>
      <c r="AHA3" s="36">
        <v>43665</v>
      </c>
      <c r="AHB3" s="36">
        <v>43668</v>
      </c>
      <c r="AHC3" s="36">
        <v>43669</v>
      </c>
      <c r="AHD3" s="36">
        <v>43670</v>
      </c>
      <c r="AHE3" s="36">
        <v>43671</v>
      </c>
      <c r="AHF3" s="36">
        <v>43672</v>
      </c>
      <c r="AHG3" s="36">
        <v>43675</v>
      </c>
      <c r="AHH3" s="36">
        <v>43676</v>
      </c>
      <c r="AHI3" s="36">
        <v>43677</v>
      </c>
      <c r="AHJ3" s="36">
        <v>43679</v>
      </c>
      <c r="AHK3" s="36">
        <v>43682</v>
      </c>
      <c r="AHL3" s="36">
        <v>43683</v>
      </c>
      <c r="AHM3" s="36">
        <v>43684</v>
      </c>
      <c r="AHN3" s="36">
        <v>43685</v>
      </c>
      <c r="AHO3" s="36">
        <v>43686</v>
      </c>
      <c r="AHP3" s="36">
        <v>43689</v>
      </c>
      <c r="AHQ3" s="36">
        <v>43690</v>
      </c>
      <c r="AHR3" s="36">
        <v>43691</v>
      </c>
      <c r="AHS3" s="36">
        <v>43692</v>
      </c>
      <c r="AHT3" s="36">
        <v>43693</v>
      </c>
      <c r="AHU3" s="36">
        <v>43696</v>
      </c>
      <c r="AHV3" s="36">
        <v>43697</v>
      </c>
      <c r="AHW3" s="36">
        <v>43698</v>
      </c>
      <c r="AHX3" s="36">
        <v>43699</v>
      </c>
      <c r="AHY3" s="36">
        <v>43700</v>
      </c>
      <c r="AHZ3" s="36">
        <v>43703</v>
      </c>
      <c r="AIA3" s="36">
        <v>43704</v>
      </c>
      <c r="AIB3" s="36">
        <v>43705</v>
      </c>
      <c r="AIC3" s="36">
        <v>43706</v>
      </c>
      <c r="AID3" s="36">
        <v>43707</v>
      </c>
      <c r="AIE3" s="36">
        <v>43710</v>
      </c>
      <c r="AIF3" s="36">
        <v>43711</v>
      </c>
      <c r="AIG3" s="36">
        <v>43712</v>
      </c>
      <c r="AIH3" s="36">
        <v>43713</v>
      </c>
      <c r="AII3" s="36">
        <v>43714</v>
      </c>
      <c r="AIJ3" s="36">
        <v>43717</v>
      </c>
      <c r="AIK3" s="36">
        <v>43718</v>
      </c>
      <c r="AIL3" s="36">
        <v>43719</v>
      </c>
      <c r="AIM3" s="36">
        <v>43720</v>
      </c>
      <c r="AIN3" s="36">
        <v>43721</v>
      </c>
      <c r="AIO3" s="36">
        <v>43724</v>
      </c>
      <c r="AIP3" s="36">
        <v>43725</v>
      </c>
      <c r="AIQ3" s="36">
        <v>43726</v>
      </c>
      <c r="AIR3" s="36">
        <v>43727</v>
      </c>
      <c r="AIS3" s="36">
        <v>43728</v>
      </c>
      <c r="AIT3" s="36">
        <v>43731</v>
      </c>
      <c r="AIU3" s="36">
        <v>43732</v>
      </c>
      <c r="AIV3" s="36">
        <v>43733</v>
      </c>
      <c r="AIW3" s="36">
        <v>43734</v>
      </c>
      <c r="AIX3" s="36">
        <v>43735</v>
      </c>
      <c r="AIY3" s="36">
        <v>43738</v>
      </c>
      <c r="AIZ3" s="36">
        <v>43739</v>
      </c>
      <c r="AJA3" s="36">
        <v>43740</v>
      </c>
      <c r="AJB3" s="36">
        <v>43741</v>
      </c>
      <c r="AJC3" s="36">
        <v>43742</v>
      </c>
      <c r="AJD3" s="36">
        <v>43745</v>
      </c>
      <c r="AJE3" s="36">
        <v>43746</v>
      </c>
      <c r="AJF3" s="36">
        <v>43747</v>
      </c>
      <c r="AJG3" s="36">
        <v>43748</v>
      </c>
      <c r="AJH3" s="36">
        <v>43749</v>
      </c>
      <c r="AJI3" s="36">
        <v>43752</v>
      </c>
      <c r="AJJ3" s="36">
        <v>43753</v>
      </c>
      <c r="AJK3" s="36">
        <v>43754</v>
      </c>
      <c r="AJL3" s="36">
        <v>43755</v>
      </c>
      <c r="AJM3" s="36">
        <v>43756</v>
      </c>
      <c r="AJN3" s="36">
        <v>43759</v>
      </c>
      <c r="AJO3" s="36">
        <v>43760</v>
      </c>
      <c r="AJP3" s="36">
        <v>43761</v>
      </c>
      <c r="AJQ3" s="36">
        <v>43762</v>
      </c>
      <c r="AJR3" s="36">
        <v>43763</v>
      </c>
      <c r="AJS3" s="36">
        <v>43766</v>
      </c>
      <c r="AJT3" s="36">
        <v>43767</v>
      </c>
      <c r="AJU3" s="36">
        <v>43768</v>
      </c>
      <c r="AJV3" s="36">
        <v>43769</v>
      </c>
      <c r="AJW3" s="36">
        <v>43770</v>
      </c>
      <c r="AJX3" s="36">
        <v>43773</v>
      </c>
      <c r="AJY3" s="36">
        <v>43774</v>
      </c>
      <c r="AJZ3" s="36">
        <v>43775</v>
      </c>
      <c r="AKA3" s="36">
        <v>43776</v>
      </c>
      <c r="AKB3" s="36">
        <v>43777</v>
      </c>
      <c r="AKC3" s="36">
        <v>43780</v>
      </c>
      <c r="AKD3" s="36">
        <v>43781</v>
      </c>
      <c r="AKE3" s="36">
        <v>43782</v>
      </c>
      <c r="AKF3" s="36">
        <v>43783</v>
      </c>
      <c r="AKG3" s="36">
        <v>43784</v>
      </c>
      <c r="AKH3" s="36">
        <v>43787</v>
      </c>
      <c r="AKI3" s="36">
        <v>43788</v>
      </c>
      <c r="AKJ3" s="36">
        <v>43789</v>
      </c>
      <c r="AKK3" s="36">
        <v>43790</v>
      </c>
      <c r="AKL3" s="36">
        <v>43791</v>
      </c>
      <c r="AKM3" s="36">
        <v>43794</v>
      </c>
      <c r="AKN3" s="36">
        <v>43795</v>
      </c>
      <c r="AKO3" s="36">
        <v>43796</v>
      </c>
      <c r="AKP3" s="36">
        <v>43797</v>
      </c>
      <c r="AKQ3" s="36">
        <v>43798</v>
      </c>
      <c r="AKR3" s="36">
        <v>43801</v>
      </c>
      <c r="AKS3" s="36">
        <v>43802</v>
      </c>
      <c r="AKT3" s="36">
        <v>43803</v>
      </c>
      <c r="AKU3" s="36">
        <v>43804</v>
      </c>
      <c r="AKV3" s="36">
        <v>43805</v>
      </c>
      <c r="AKW3" s="36">
        <v>43808</v>
      </c>
      <c r="AKX3" s="36">
        <v>43809</v>
      </c>
      <c r="AKY3" s="36">
        <v>43810</v>
      </c>
      <c r="AKZ3" s="36">
        <v>43811</v>
      </c>
      <c r="ALA3" s="36">
        <v>43812</v>
      </c>
      <c r="ALB3" s="36">
        <v>43815</v>
      </c>
      <c r="ALC3" s="36">
        <v>43816</v>
      </c>
      <c r="ALD3" s="36">
        <v>43817</v>
      </c>
      <c r="ALE3" s="36">
        <v>43818</v>
      </c>
      <c r="ALF3" s="36">
        <v>43819</v>
      </c>
      <c r="ALG3" s="36">
        <v>43822</v>
      </c>
      <c r="ALH3" s="36">
        <v>43823</v>
      </c>
      <c r="ALI3" s="36">
        <v>43825</v>
      </c>
      <c r="ALJ3" s="36">
        <v>43826</v>
      </c>
      <c r="ALK3" s="36">
        <v>43829</v>
      </c>
      <c r="ALL3" s="36">
        <v>43830</v>
      </c>
      <c r="ALM3" s="36">
        <v>43832</v>
      </c>
      <c r="ALN3" s="36">
        <v>43833</v>
      </c>
      <c r="ALO3" s="36">
        <v>43836</v>
      </c>
      <c r="ALP3" s="36">
        <v>43837</v>
      </c>
      <c r="ALQ3" s="36">
        <v>43838</v>
      </c>
      <c r="ALR3" s="36">
        <v>43839</v>
      </c>
      <c r="ALS3" s="36">
        <v>43840</v>
      </c>
      <c r="ALT3" s="36">
        <v>43843</v>
      </c>
      <c r="ALU3" s="36">
        <v>43844</v>
      </c>
      <c r="ALV3" s="36">
        <v>43845</v>
      </c>
      <c r="ALW3" s="36">
        <v>43850</v>
      </c>
      <c r="ALX3" s="36">
        <v>43851</v>
      </c>
      <c r="ALY3" s="36">
        <v>43852</v>
      </c>
      <c r="ALZ3" s="36">
        <v>43853</v>
      </c>
      <c r="AMA3" s="36">
        <v>43854</v>
      </c>
      <c r="AMB3" s="36">
        <v>43857</v>
      </c>
      <c r="AMC3" s="36">
        <v>43858</v>
      </c>
      <c r="AMD3" s="36">
        <v>43859</v>
      </c>
      <c r="AME3" s="36">
        <v>43860</v>
      </c>
      <c r="AMF3" s="36">
        <v>43861</v>
      </c>
      <c r="AMG3" s="36">
        <v>43864</v>
      </c>
      <c r="AMH3" s="36">
        <v>43865</v>
      </c>
      <c r="AMI3" s="36">
        <v>43866</v>
      </c>
      <c r="AMJ3" s="36">
        <v>43867</v>
      </c>
      <c r="AMK3" s="36">
        <v>43868</v>
      </c>
      <c r="AML3" s="36">
        <v>43871</v>
      </c>
      <c r="AMM3" s="36">
        <v>43872</v>
      </c>
      <c r="AMN3" s="36">
        <v>43873</v>
      </c>
      <c r="AMO3" s="36">
        <v>43874</v>
      </c>
      <c r="AMP3" s="36">
        <v>43875</v>
      </c>
      <c r="AMQ3" s="36">
        <v>43878</v>
      </c>
      <c r="AMR3" s="36">
        <v>43879</v>
      </c>
      <c r="AMS3" s="36">
        <v>43880</v>
      </c>
      <c r="AMT3" s="36">
        <v>43881</v>
      </c>
      <c r="AMU3" s="36">
        <v>43882</v>
      </c>
      <c r="AMV3" s="36">
        <v>43885</v>
      </c>
      <c r="AMW3" s="36">
        <v>43886</v>
      </c>
      <c r="AMX3" s="36">
        <v>43887</v>
      </c>
      <c r="AMY3" s="36">
        <v>43888</v>
      </c>
      <c r="AMZ3" s="36">
        <v>43889</v>
      </c>
      <c r="ANA3" s="36">
        <v>43892</v>
      </c>
      <c r="ANB3" s="36">
        <v>43893</v>
      </c>
      <c r="ANC3" s="36">
        <v>43894</v>
      </c>
      <c r="AND3" s="36">
        <v>43895</v>
      </c>
      <c r="ANE3" s="36">
        <v>43896</v>
      </c>
      <c r="ANF3" s="36">
        <v>43899</v>
      </c>
      <c r="ANG3" s="36">
        <v>43900</v>
      </c>
      <c r="ANH3" s="36">
        <v>43901</v>
      </c>
      <c r="ANI3" s="36">
        <v>43902</v>
      </c>
      <c r="ANJ3" s="36">
        <v>43903</v>
      </c>
      <c r="ANK3" s="36">
        <v>43906</v>
      </c>
      <c r="ANL3" s="36">
        <v>43907</v>
      </c>
      <c r="ANM3" s="36">
        <v>43908</v>
      </c>
      <c r="ANN3" s="36">
        <v>43909</v>
      </c>
      <c r="ANO3" s="36">
        <v>43910</v>
      </c>
      <c r="ANP3" s="36">
        <v>43913</v>
      </c>
      <c r="ANQ3" s="36">
        <v>43914</v>
      </c>
      <c r="ANR3" s="36">
        <v>43915</v>
      </c>
      <c r="ANS3" s="36">
        <v>43916</v>
      </c>
      <c r="ANT3" s="36">
        <v>43917</v>
      </c>
      <c r="ANU3" s="36">
        <v>43920</v>
      </c>
      <c r="ANV3" s="36">
        <v>43921</v>
      </c>
      <c r="ANW3" s="36">
        <v>43922</v>
      </c>
      <c r="ANX3" s="36">
        <v>43923</v>
      </c>
      <c r="ANY3" s="36">
        <v>43924</v>
      </c>
      <c r="ANZ3" s="36">
        <v>43927</v>
      </c>
      <c r="AOA3" s="36">
        <v>43928</v>
      </c>
      <c r="AOB3" s="36">
        <v>43929</v>
      </c>
      <c r="AOC3" s="36">
        <v>43930</v>
      </c>
      <c r="AOD3" s="36">
        <v>43931</v>
      </c>
      <c r="AOE3" s="36">
        <v>43934</v>
      </c>
      <c r="AOF3" s="36">
        <v>43935</v>
      </c>
      <c r="AOG3" s="36">
        <v>43936</v>
      </c>
      <c r="AOH3" s="36">
        <v>43937</v>
      </c>
      <c r="AOI3" s="36">
        <v>43938</v>
      </c>
      <c r="AOJ3" s="36">
        <v>43941</v>
      </c>
      <c r="AOK3" s="36">
        <v>43942</v>
      </c>
      <c r="AOL3" s="36">
        <v>43943</v>
      </c>
      <c r="AOM3" s="36">
        <v>43944</v>
      </c>
      <c r="AON3" s="36">
        <v>43945</v>
      </c>
      <c r="AOO3" s="36">
        <v>43948</v>
      </c>
      <c r="AOP3" s="36">
        <v>43949</v>
      </c>
      <c r="AOQ3" s="36">
        <v>43950</v>
      </c>
      <c r="AOR3" s="36">
        <v>43951</v>
      </c>
      <c r="AOS3" s="36">
        <v>43955</v>
      </c>
      <c r="AOT3" s="36">
        <v>43956</v>
      </c>
      <c r="AOU3" s="36">
        <v>43957</v>
      </c>
      <c r="AOV3" s="36">
        <v>43958</v>
      </c>
      <c r="AOW3" s="36">
        <v>43959</v>
      </c>
      <c r="AOX3" s="36">
        <v>43962</v>
      </c>
      <c r="AOY3" s="36">
        <v>43963</v>
      </c>
      <c r="AOZ3" s="36">
        <v>43964</v>
      </c>
      <c r="APA3" s="36">
        <v>43965</v>
      </c>
      <c r="APB3" s="36">
        <v>43966</v>
      </c>
      <c r="APC3" s="36">
        <v>43969</v>
      </c>
      <c r="APD3" s="36">
        <v>43970</v>
      </c>
      <c r="APE3" s="36">
        <v>43971</v>
      </c>
      <c r="APF3" s="36">
        <v>43972</v>
      </c>
      <c r="APG3" s="36">
        <v>43973</v>
      </c>
      <c r="APH3" s="36">
        <v>43976</v>
      </c>
      <c r="API3" s="36">
        <v>43977</v>
      </c>
      <c r="APJ3" s="36">
        <v>43978</v>
      </c>
      <c r="APK3" s="36">
        <v>43979</v>
      </c>
      <c r="APL3" s="36">
        <v>43980</v>
      </c>
      <c r="APM3" s="36">
        <v>43983</v>
      </c>
      <c r="APN3" s="36">
        <v>43984</v>
      </c>
      <c r="APO3" s="36">
        <v>43985</v>
      </c>
      <c r="APP3" s="36">
        <v>43986</v>
      </c>
      <c r="APQ3" s="36">
        <v>43987</v>
      </c>
      <c r="APR3" s="36">
        <v>43990</v>
      </c>
      <c r="APS3" s="36">
        <v>43991</v>
      </c>
      <c r="APT3" s="36">
        <v>43992</v>
      </c>
      <c r="APU3" s="36">
        <v>43993</v>
      </c>
      <c r="APV3" s="36">
        <v>43994</v>
      </c>
      <c r="APW3" s="36">
        <v>43997</v>
      </c>
      <c r="APX3" s="36">
        <v>43998</v>
      </c>
      <c r="APY3" s="36">
        <v>43999</v>
      </c>
      <c r="APZ3" s="36">
        <v>44000</v>
      </c>
      <c r="AQA3" s="36">
        <v>44001</v>
      </c>
      <c r="AQB3" s="36">
        <v>44004</v>
      </c>
      <c r="AQC3" s="36">
        <v>44005</v>
      </c>
      <c r="AQD3" s="36">
        <v>44006</v>
      </c>
      <c r="AQE3" s="36">
        <v>44007</v>
      </c>
      <c r="AQF3" s="36">
        <v>44008</v>
      </c>
      <c r="AQG3" s="36">
        <v>44011</v>
      </c>
      <c r="AQH3" s="36">
        <v>44013</v>
      </c>
      <c r="AQI3" s="36">
        <v>44014</v>
      </c>
      <c r="AQJ3" s="36">
        <v>44015</v>
      </c>
      <c r="AQK3" s="36">
        <v>44018</v>
      </c>
      <c r="AQL3" s="36">
        <v>44019</v>
      </c>
      <c r="AQM3" s="36">
        <v>44020</v>
      </c>
      <c r="AQN3" s="36">
        <v>44021</v>
      </c>
      <c r="AQO3" s="36">
        <v>44022</v>
      </c>
      <c r="AQP3" s="36">
        <v>44025</v>
      </c>
      <c r="AQQ3" s="36">
        <v>44026</v>
      </c>
      <c r="AQR3" s="36">
        <v>44027</v>
      </c>
      <c r="AQS3" s="36">
        <v>44028</v>
      </c>
      <c r="AQT3" s="36">
        <v>44029</v>
      </c>
      <c r="AQU3" s="36">
        <v>44032</v>
      </c>
      <c r="AQV3" s="36">
        <v>44033</v>
      </c>
      <c r="AQW3" s="36">
        <v>44034</v>
      </c>
      <c r="AQX3" s="36">
        <v>44035</v>
      </c>
      <c r="AQY3" s="36">
        <v>44036</v>
      </c>
      <c r="AQZ3" s="36">
        <v>44039</v>
      </c>
      <c r="ARA3" s="36">
        <v>44040</v>
      </c>
      <c r="ARB3" s="36">
        <v>44041</v>
      </c>
      <c r="ARC3" s="36">
        <v>44042</v>
      </c>
      <c r="ARD3" s="36">
        <v>44043</v>
      </c>
      <c r="ARE3" s="36">
        <v>44046</v>
      </c>
      <c r="ARF3" s="36">
        <v>44047</v>
      </c>
      <c r="ARG3" s="36">
        <v>44048</v>
      </c>
      <c r="ARH3" s="36">
        <v>44049</v>
      </c>
      <c r="ARI3" s="36">
        <v>44050</v>
      </c>
      <c r="ARJ3" s="36">
        <v>44053</v>
      </c>
      <c r="ARK3" s="36">
        <v>44054</v>
      </c>
      <c r="ARL3" s="36">
        <v>44055</v>
      </c>
      <c r="ARM3" s="36">
        <v>44056</v>
      </c>
      <c r="ARN3" s="36">
        <v>44057</v>
      </c>
      <c r="ARO3" s="36">
        <v>44060</v>
      </c>
      <c r="ARP3" s="36">
        <v>44061</v>
      </c>
      <c r="ARQ3" s="36">
        <v>44062</v>
      </c>
      <c r="ARR3" s="36">
        <v>44063</v>
      </c>
      <c r="ARS3" s="36">
        <v>44064</v>
      </c>
      <c r="ART3" s="36">
        <v>44067</v>
      </c>
      <c r="ARU3" s="36">
        <v>44068</v>
      </c>
      <c r="ARV3" s="36">
        <v>44069</v>
      </c>
      <c r="ARW3" s="36">
        <v>44070</v>
      </c>
      <c r="ARX3" s="36">
        <v>44071</v>
      </c>
      <c r="ARY3" s="36">
        <v>44074</v>
      </c>
      <c r="ARZ3" s="36">
        <v>44075</v>
      </c>
      <c r="ASA3" s="36">
        <v>44076</v>
      </c>
      <c r="ASB3" s="36">
        <v>44077</v>
      </c>
      <c r="ASC3" s="36">
        <v>44078</v>
      </c>
      <c r="ASD3" s="36">
        <v>44081</v>
      </c>
      <c r="ASE3" s="36">
        <v>44082</v>
      </c>
      <c r="ASF3" s="36">
        <v>44083</v>
      </c>
      <c r="ASG3" s="36">
        <v>44084</v>
      </c>
      <c r="ASH3" s="36">
        <v>44085</v>
      </c>
      <c r="ASI3" s="36">
        <v>44088</v>
      </c>
      <c r="ASJ3" s="36">
        <v>44089</v>
      </c>
      <c r="ASK3" s="36">
        <v>44090</v>
      </c>
      <c r="ASL3" s="36">
        <v>44091</v>
      </c>
      <c r="ASM3" s="36">
        <v>44092</v>
      </c>
      <c r="ASN3" s="36">
        <v>44095</v>
      </c>
      <c r="ASO3" s="36">
        <v>44096</v>
      </c>
      <c r="ASP3" s="36">
        <v>44097</v>
      </c>
      <c r="ASQ3" s="36">
        <v>44098</v>
      </c>
      <c r="ASR3" s="36">
        <v>44099</v>
      </c>
      <c r="ASS3" s="36">
        <v>44102</v>
      </c>
      <c r="AST3" s="36">
        <v>44103</v>
      </c>
      <c r="ASU3" s="36">
        <v>44104</v>
      </c>
      <c r="ASV3" s="36">
        <v>44105</v>
      </c>
      <c r="ASW3" s="36">
        <v>44106</v>
      </c>
      <c r="ASX3" s="36">
        <v>44109</v>
      </c>
      <c r="ASY3" s="36">
        <v>44110</v>
      </c>
      <c r="ASZ3" s="36">
        <v>44111</v>
      </c>
      <c r="ATA3" s="36">
        <v>44112</v>
      </c>
      <c r="ATB3" s="36">
        <v>44113</v>
      </c>
      <c r="ATC3" s="36">
        <v>44116</v>
      </c>
      <c r="ATD3" s="36">
        <v>44117</v>
      </c>
      <c r="ATE3" s="36">
        <v>44118</v>
      </c>
      <c r="ATF3" s="36">
        <v>44119</v>
      </c>
      <c r="ATG3" s="36">
        <v>44120</v>
      </c>
      <c r="ATH3" s="36">
        <v>44123</v>
      </c>
      <c r="ATI3" s="36">
        <v>44124</v>
      </c>
      <c r="ATJ3" s="36">
        <v>44125</v>
      </c>
      <c r="ATK3" s="36">
        <v>44126</v>
      </c>
      <c r="ATL3" s="36">
        <v>44127</v>
      </c>
      <c r="ATM3" s="36">
        <v>44130</v>
      </c>
      <c r="ATN3" s="36">
        <v>44131</v>
      </c>
      <c r="ATO3" s="36">
        <v>44132</v>
      </c>
      <c r="ATP3" s="36">
        <v>44133</v>
      </c>
      <c r="ATQ3" s="36">
        <v>44134</v>
      </c>
      <c r="ATR3" s="36">
        <v>44137</v>
      </c>
      <c r="ATS3" s="36">
        <v>44138</v>
      </c>
      <c r="ATT3" s="36">
        <v>44139</v>
      </c>
      <c r="ATU3" s="36">
        <v>44140</v>
      </c>
      <c r="ATV3" s="36">
        <v>44141</v>
      </c>
      <c r="ATW3" s="36">
        <v>44144</v>
      </c>
      <c r="ATX3" s="36">
        <v>44145</v>
      </c>
      <c r="ATY3" s="36">
        <v>44146</v>
      </c>
      <c r="ATZ3" s="36">
        <v>44147</v>
      </c>
      <c r="AUA3" s="36">
        <v>44148</v>
      </c>
      <c r="AUB3" s="36">
        <v>44151</v>
      </c>
      <c r="AUC3" s="36">
        <v>44152</v>
      </c>
      <c r="AUD3" s="36">
        <v>44153</v>
      </c>
      <c r="AUE3" s="36">
        <v>44154</v>
      </c>
      <c r="AUF3" s="36">
        <v>44155</v>
      </c>
      <c r="AUG3" s="36">
        <v>44158</v>
      </c>
      <c r="AUH3" s="36">
        <v>44159</v>
      </c>
      <c r="AUI3" s="36">
        <v>44160</v>
      </c>
      <c r="AUJ3" s="36">
        <v>44161</v>
      </c>
      <c r="AUK3" s="36">
        <v>44162</v>
      </c>
      <c r="AUL3" s="36">
        <v>44165</v>
      </c>
      <c r="AUM3" s="36">
        <v>44166</v>
      </c>
      <c r="AUN3" s="36">
        <v>44167</v>
      </c>
      <c r="AUO3" s="36">
        <v>44168</v>
      </c>
      <c r="AUP3" s="36">
        <v>44169</v>
      </c>
      <c r="AUQ3" s="36">
        <v>44172</v>
      </c>
      <c r="AUR3" s="36">
        <v>44173</v>
      </c>
      <c r="AUS3" s="36">
        <v>44174</v>
      </c>
      <c r="AUT3" s="36">
        <v>44175</v>
      </c>
      <c r="AUU3" s="36">
        <v>44176</v>
      </c>
      <c r="AUV3" s="36">
        <v>44179</v>
      </c>
      <c r="AUW3" s="36">
        <v>44180</v>
      </c>
      <c r="AUX3" s="36">
        <v>44181</v>
      </c>
      <c r="AUY3" s="36">
        <v>44182</v>
      </c>
      <c r="AUZ3" s="36">
        <v>44183</v>
      </c>
      <c r="AVA3" s="36">
        <v>44186</v>
      </c>
      <c r="AVB3" s="36">
        <v>44187</v>
      </c>
      <c r="AVC3" s="36">
        <v>44188</v>
      </c>
      <c r="AVD3" s="36">
        <v>44189</v>
      </c>
      <c r="AVE3" s="36">
        <v>44193</v>
      </c>
      <c r="AVF3" s="36">
        <v>44194</v>
      </c>
      <c r="AVG3" s="36">
        <v>44195</v>
      </c>
      <c r="AVH3" s="36">
        <v>44196</v>
      </c>
      <c r="AVI3" s="37">
        <v>44225</v>
      </c>
      <c r="AVJ3" s="37">
        <v>44253</v>
      </c>
      <c r="AVK3" s="37">
        <v>44286</v>
      </c>
      <c r="AVL3" s="37">
        <v>44316</v>
      </c>
      <c r="AVM3" s="37">
        <v>44347</v>
      </c>
      <c r="AVN3" s="37">
        <v>44376</v>
      </c>
      <c r="AVO3" s="37">
        <v>44407</v>
      </c>
      <c r="AVP3" s="36">
        <v>44410</v>
      </c>
      <c r="AVQ3" s="36">
        <v>44411</v>
      </c>
      <c r="AVR3" s="36">
        <v>44412</v>
      </c>
      <c r="AVS3" s="36">
        <v>44413</v>
      </c>
      <c r="AVT3" s="36">
        <v>44414</v>
      </c>
      <c r="AVU3" s="36">
        <v>44417</v>
      </c>
      <c r="AVV3" s="36">
        <v>44418</v>
      </c>
      <c r="AVW3" s="36">
        <v>44419</v>
      </c>
      <c r="AVX3" s="36">
        <v>44420</v>
      </c>
      <c r="AVY3" s="36">
        <v>44421</v>
      </c>
      <c r="AVZ3" s="36">
        <v>44424</v>
      </c>
      <c r="AWA3" s="36">
        <v>44425</v>
      </c>
      <c r="AWB3" s="36">
        <v>44426</v>
      </c>
      <c r="AWC3" s="36">
        <v>44427</v>
      </c>
      <c r="AWD3" s="36">
        <v>44428</v>
      </c>
      <c r="AWE3" s="36">
        <v>44431</v>
      </c>
      <c r="AWF3" s="36">
        <v>44432</v>
      </c>
      <c r="AWG3" s="36">
        <v>44433</v>
      </c>
      <c r="AWH3" s="36">
        <v>44434</v>
      </c>
      <c r="AWI3" s="36">
        <v>44435</v>
      </c>
      <c r="AWJ3" s="36">
        <v>44438</v>
      </c>
      <c r="AWK3" s="36">
        <v>44439</v>
      </c>
      <c r="AWL3" s="36">
        <v>44440</v>
      </c>
      <c r="AWM3" s="36">
        <v>44441</v>
      </c>
      <c r="AWN3" s="36">
        <v>44442</v>
      </c>
      <c r="AWO3" s="36">
        <v>44445</v>
      </c>
      <c r="AWP3" s="36">
        <v>44446</v>
      </c>
      <c r="AWQ3" s="36">
        <v>44447</v>
      </c>
      <c r="AWR3" s="36">
        <v>44448</v>
      </c>
      <c r="AWS3" s="36">
        <v>44449</v>
      </c>
      <c r="AWT3" s="36">
        <v>44452</v>
      </c>
      <c r="AWU3" s="36">
        <v>44453</v>
      </c>
      <c r="AWV3" s="36">
        <v>44454</v>
      </c>
      <c r="AWW3" s="36">
        <v>44455</v>
      </c>
      <c r="AWX3" s="36">
        <v>44456</v>
      </c>
      <c r="AWY3" s="36">
        <v>44459</v>
      </c>
      <c r="AWZ3" s="36">
        <v>44460</v>
      </c>
      <c r="AXA3" s="36">
        <v>44461</v>
      </c>
      <c r="AXB3" s="36">
        <v>44462</v>
      </c>
      <c r="AXC3" s="36">
        <v>44463</v>
      </c>
      <c r="AXD3" s="36">
        <v>44466</v>
      </c>
      <c r="AXE3" s="36">
        <v>44467</v>
      </c>
      <c r="AXF3" s="36">
        <v>44468</v>
      </c>
      <c r="AXG3" s="36">
        <v>44469</v>
      </c>
      <c r="AXH3" s="36">
        <v>44470</v>
      </c>
      <c r="AXI3" s="36">
        <v>44473</v>
      </c>
      <c r="AXJ3" s="36">
        <v>44474</v>
      </c>
      <c r="AXK3" s="36">
        <v>44475</v>
      </c>
      <c r="AXL3" s="36">
        <v>44476</v>
      </c>
      <c r="AXM3" s="36">
        <v>44477</v>
      </c>
      <c r="AXN3" s="36">
        <v>44480</v>
      </c>
      <c r="AXO3" s="36">
        <v>44481</v>
      </c>
      <c r="AXP3" s="36">
        <v>44482</v>
      </c>
      <c r="AXQ3" s="36">
        <v>44483</v>
      </c>
      <c r="AXR3" s="36">
        <v>44484</v>
      </c>
      <c r="AXS3" s="36">
        <v>44487</v>
      </c>
      <c r="AXT3" s="36">
        <v>44488</v>
      </c>
      <c r="AXU3" s="36">
        <v>44489</v>
      </c>
      <c r="AXV3" s="36">
        <v>44490</v>
      </c>
      <c r="AXW3" s="36">
        <v>44491</v>
      </c>
      <c r="AXX3" s="36">
        <v>44494</v>
      </c>
      <c r="AXY3" s="36">
        <v>44495</v>
      </c>
      <c r="AXZ3" s="36">
        <v>44496</v>
      </c>
      <c r="AYA3" s="36">
        <v>44497</v>
      </c>
      <c r="AYB3" s="36">
        <v>44498</v>
      </c>
      <c r="AYC3" s="36">
        <v>44501</v>
      </c>
      <c r="AYD3" s="36">
        <v>44502</v>
      </c>
      <c r="AYE3" s="36">
        <v>44503</v>
      </c>
      <c r="AYF3" s="36">
        <v>44504</v>
      </c>
      <c r="AYG3" s="36">
        <v>44505</v>
      </c>
      <c r="AYH3" s="36">
        <v>44508</v>
      </c>
      <c r="AYI3" s="36">
        <v>44509</v>
      </c>
      <c r="AYJ3" s="36">
        <v>44510</v>
      </c>
      <c r="AYK3" s="36">
        <v>44511</v>
      </c>
      <c r="AYL3" s="36">
        <v>44512</v>
      </c>
      <c r="AYM3" s="36">
        <v>44515</v>
      </c>
      <c r="AYN3" s="36">
        <v>44516</v>
      </c>
      <c r="AYO3" s="36">
        <v>44517</v>
      </c>
      <c r="AYP3" s="36">
        <v>44518</v>
      </c>
      <c r="AYQ3" s="36">
        <v>44519</v>
      </c>
      <c r="AYR3" s="36">
        <v>44522</v>
      </c>
      <c r="AYS3" s="36">
        <v>44523</v>
      </c>
      <c r="AYT3" s="36">
        <v>44524</v>
      </c>
      <c r="AYU3" s="36">
        <v>44525</v>
      </c>
      <c r="AYV3" s="36">
        <v>44526</v>
      </c>
      <c r="AYW3" s="36">
        <v>44529</v>
      </c>
      <c r="AYX3" s="36">
        <v>44530</v>
      </c>
      <c r="AYY3" s="36">
        <v>44531</v>
      </c>
      <c r="AYZ3" s="36">
        <v>44532</v>
      </c>
      <c r="AZA3" s="36">
        <v>44533</v>
      </c>
      <c r="AZB3" s="36">
        <v>44536</v>
      </c>
      <c r="AZC3" s="36">
        <v>44537</v>
      </c>
      <c r="AZD3" s="36">
        <v>44538</v>
      </c>
      <c r="AZE3" s="36">
        <v>44539</v>
      </c>
      <c r="AZF3" s="36">
        <v>44540</v>
      </c>
      <c r="AZG3" s="36">
        <v>44543</v>
      </c>
      <c r="AZH3" s="36">
        <v>44544</v>
      </c>
      <c r="AZI3" s="36">
        <v>44545</v>
      </c>
      <c r="AZJ3" s="36">
        <v>44546</v>
      </c>
      <c r="AZK3" s="36">
        <v>44547</v>
      </c>
      <c r="AZL3" s="36">
        <v>44550</v>
      </c>
      <c r="AZM3" s="36">
        <v>44551</v>
      </c>
      <c r="AZN3" s="36">
        <v>44552</v>
      </c>
      <c r="AZO3" s="36">
        <v>44553</v>
      </c>
      <c r="AZP3" s="36">
        <v>44554</v>
      </c>
      <c r="AZQ3" s="36">
        <v>44557</v>
      </c>
      <c r="AZR3" s="36">
        <v>44558</v>
      </c>
      <c r="AZS3" s="36">
        <v>44559</v>
      </c>
      <c r="AZT3" s="36">
        <v>44560</v>
      </c>
      <c r="AZU3" s="36">
        <v>44561</v>
      </c>
      <c r="AZV3" s="37">
        <v>44564</v>
      </c>
      <c r="AZW3" s="37">
        <v>44566</v>
      </c>
      <c r="AZX3" s="37">
        <v>44567</v>
      </c>
      <c r="AZY3" s="37">
        <v>44568</v>
      </c>
      <c r="AZZ3" s="37">
        <v>44571</v>
      </c>
      <c r="BAA3" s="37">
        <v>44572</v>
      </c>
      <c r="BAB3" s="37">
        <v>44573</v>
      </c>
      <c r="BAC3" s="37">
        <v>44574</v>
      </c>
      <c r="BAD3" s="37">
        <v>44575</v>
      </c>
      <c r="BAE3" s="37">
        <v>44579</v>
      </c>
      <c r="BAF3" s="37">
        <v>44580</v>
      </c>
      <c r="BAG3" s="37">
        <v>44581</v>
      </c>
      <c r="BAH3" s="37">
        <v>44582</v>
      </c>
      <c r="BAI3" s="37">
        <v>44585</v>
      </c>
      <c r="BAJ3" s="37">
        <v>44586</v>
      </c>
      <c r="BAK3" s="37">
        <v>44587</v>
      </c>
      <c r="BAL3" s="37">
        <v>44588</v>
      </c>
      <c r="BAM3" s="37">
        <v>44589</v>
      </c>
      <c r="BAN3" s="37">
        <v>44592</v>
      </c>
    </row>
    <row r="4" spans="2:1392" hidden="1" x14ac:dyDescent="0.25">
      <c r="B4" s="1" t="s">
        <v>6</v>
      </c>
      <c r="C4" s="1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4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5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6"/>
      <c r="AVJ4" s="6"/>
      <c r="AVK4" s="6"/>
      <c r="AVL4" s="6"/>
      <c r="AVM4" s="6"/>
      <c r="AVN4" s="6"/>
      <c r="AVO4" s="6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6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</row>
    <row r="5" spans="2:1392" hidden="1" x14ac:dyDescent="0.25">
      <c r="B5" s="7" t="s">
        <v>7</v>
      </c>
      <c r="C5" s="8">
        <v>47.625999999999998</v>
      </c>
      <c r="D5" s="8">
        <v>148.762</v>
      </c>
      <c r="E5" s="8">
        <v>39.701628725510965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9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5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6"/>
      <c r="AVJ5" s="6"/>
      <c r="AVK5" s="6"/>
      <c r="AVL5" s="6"/>
      <c r="AVM5" s="6"/>
      <c r="AVN5" s="6"/>
      <c r="AVO5" s="6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6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</row>
    <row r="6" spans="2:1392" hidden="1" x14ac:dyDescent="0.25">
      <c r="B6" s="10" t="s">
        <v>8</v>
      </c>
      <c r="C6" s="8"/>
      <c r="D6" s="1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12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5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6"/>
      <c r="AVJ6" s="6"/>
      <c r="AVK6" s="6"/>
      <c r="AVL6" s="6"/>
      <c r="AVM6" s="6"/>
      <c r="AVN6" s="6"/>
      <c r="AVO6" s="6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6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</row>
    <row r="7" spans="2:1392" hidden="1" x14ac:dyDescent="0.25">
      <c r="B7" s="13" t="s">
        <v>9</v>
      </c>
      <c r="C7" s="8">
        <v>5.42</v>
      </c>
      <c r="D7" s="8">
        <v>3.5150000000000001</v>
      </c>
      <c r="E7" s="8">
        <v>34.498857725510959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12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5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6"/>
      <c r="AVJ7" s="6"/>
      <c r="AVK7" s="6"/>
      <c r="AVL7" s="6"/>
      <c r="AVM7" s="6"/>
      <c r="AVN7" s="6"/>
      <c r="AVO7" s="6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6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</row>
    <row r="8" spans="2:1392" hidden="1" x14ac:dyDescent="0.25">
      <c r="B8" s="13" t="s">
        <v>10</v>
      </c>
      <c r="C8" s="8">
        <v>42</v>
      </c>
      <c r="D8" s="8">
        <v>20</v>
      </c>
      <c r="E8" s="8"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5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6"/>
      <c r="AVJ8" s="6"/>
      <c r="AVK8" s="6"/>
      <c r="AVL8" s="6"/>
      <c r="AVM8" s="6"/>
      <c r="AVN8" s="6"/>
      <c r="AVO8" s="6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6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</row>
    <row r="9" spans="2:1392" hidden="1" x14ac:dyDescent="0.25">
      <c r="B9" s="14" t="s">
        <v>11</v>
      </c>
      <c r="C9" s="8">
        <v>114.01600000000001</v>
      </c>
      <c r="D9" s="8">
        <v>40.698999999999998</v>
      </c>
      <c r="E9" s="8">
        <v>110.43118371745754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4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5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6"/>
      <c r="AVJ9" s="6"/>
      <c r="AVK9" s="6"/>
      <c r="AVL9" s="6"/>
      <c r="AVM9" s="6"/>
      <c r="AVN9" s="6"/>
      <c r="AVO9" s="6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6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</row>
    <row r="10" spans="2:1392" hidden="1" x14ac:dyDescent="0.25">
      <c r="B10" s="13" t="s">
        <v>12</v>
      </c>
      <c r="C10" s="8">
        <v>106.791</v>
      </c>
      <c r="D10" s="8">
        <v>37.151000000000003</v>
      </c>
      <c r="E10" s="8">
        <v>97.065854352006852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5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6"/>
      <c r="AVJ10" s="6"/>
      <c r="AVK10" s="6"/>
      <c r="AVL10" s="6"/>
      <c r="AVM10" s="6"/>
      <c r="AVN10" s="6"/>
      <c r="AVO10" s="6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6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</row>
    <row r="11" spans="2:1392" hidden="1" x14ac:dyDescent="0.25">
      <c r="B11" s="13" t="s">
        <v>13</v>
      </c>
      <c r="C11" s="8">
        <v>7.2249999999999996</v>
      </c>
      <c r="D11" s="8">
        <v>3.548</v>
      </c>
      <c r="E11" s="8">
        <v>13.365329365450695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5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6"/>
      <c r="AVJ11" s="6"/>
      <c r="AVK11" s="6"/>
      <c r="AVL11" s="6"/>
      <c r="AVM11" s="6"/>
      <c r="AVN11" s="6"/>
      <c r="AVO11" s="6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  <c r="AWR11" s="3"/>
      <c r="AWS11" s="3"/>
      <c r="AWT11" s="3"/>
      <c r="AWU11" s="3"/>
      <c r="AWV11" s="3"/>
      <c r="AWW11" s="3"/>
      <c r="AWX11" s="3"/>
      <c r="AWY11" s="3"/>
      <c r="AWZ11" s="3"/>
      <c r="AXA11" s="3"/>
      <c r="AXB11" s="3"/>
      <c r="AXC11" s="3"/>
      <c r="AXD11" s="3"/>
      <c r="AXE11" s="3"/>
      <c r="AXF11" s="3"/>
      <c r="AXG11" s="3"/>
      <c r="AXH11" s="3"/>
      <c r="AXI11" s="3"/>
      <c r="AXJ11" s="3"/>
      <c r="AXK11" s="3"/>
      <c r="AXL11" s="3"/>
      <c r="AXM11" s="3"/>
      <c r="AXN11" s="3"/>
      <c r="AXO11" s="3"/>
      <c r="AXP11" s="3"/>
      <c r="AXQ11" s="3"/>
      <c r="AXR11" s="3"/>
      <c r="AXS11" s="3"/>
      <c r="AXT11" s="3"/>
      <c r="AXU11" s="3"/>
      <c r="AXV11" s="3"/>
      <c r="AXW11" s="3"/>
      <c r="AXX11" s="3"/>
      <c r="AXY11" s="3"/>
      <c r="AXZ11" s="3"/>
      <c r="AYA11" s="3"/>
      <c r="AYB11" s="3"/>
      <c r="AYC11" s="3"/>
      <c r="AYD11" s="3"/>
      <c r="AYE11" s="3"/>
      <c r="AYF11" s="3"/>
      <c r="AYG11" s="3"/>
      <c r="AYH11" s="3"/>
      <c r="AYI11" s="3"/>
      <c r="AYJ11" s="3"/>
      <c r="AYK11" s="3"/>
      <c r="AYL11" s="3"/>
      <c r="AYM11" s="3"/>
      <c r="AYN11" s="3"/>
      <c r="AYO11" s="3"/>
      <c r="AYP11" s="3"/>
      <c r="AYQ11" s="3"/>
      <c r="AYR11" s="3"/>
      <c r="AYS11" s="3"/>
      <c r="AYT11" s="3"/>
      <c r="AYU11" s="3"/>
      <c r="AYV11" s="3"/>
      <c r="AYW11" s="3"/>
      <c r="AYX11" s="3"/>
      <c r="AYY11" s="3"/>
      <c r="AYZ11" s="3"/>
      <c r="AZA11" s="3"/>
      <c r="AZB11" s="3"/>
      <c r="AZC11" s="3"/>
      <c r="AZD11" s="3"/>
      <c r="AZE11" s="3"/>
      <c r="AZF11" s="3"/>
      <c r="AZG11" s="3"/>
      <c r="AZH11" s="3"/>
      <c r="AZI11" s="3"/>
      <c r="AZJ11" s="3"/>
      <c r="AZK11" s="3"/>
      <c r="AZL11" s="3"/>
      <c r="AZM11" s="3"/>
      <c r="AZN11" s="3"/>
      <c r="AZO11" s="3"/>
      <c r="AZP11" s="3"/>
      <c r="AZQ11" s="3"/>
      <c r="AZR11" s="3"/>
      <c r="AZS11" s="3"/>
      <c r="AZT11" s="3"/>
      <c r="AZU11" s="3"/>
      <c r="AZV11" s="6"/>
      <c r="AZW11" s="3"/>
      <c r="AZX11" s="3"/>
      <c r="AZY11" s="3"/>
      <c r="AZZ11" s="3"/>
      <c r="BAA11" s="3"/>
      <c r="BAB11" s="3"/>
      <c r="BAC11" s="3"/>
      <c r="BAD11" s="3"/>
      <c r="BAE11" s="3"/>
      <c r="BAF11" s="3"/>
      <c r="BAG11" s="3"/>
      <c r="BAH11" s="3"/>
      <c r="BAI11" s="3"/>
      <c r="BAJ11" s="3"/>
      <c r="BAK11" s="3"/>
      <c r="BAL11" s="3"/>
      <c r="BAM11" s="3"/>
      <c r="BAN11" s="3"/>
    </row>
    <row r="12" spans="2:1392" hidden="1" x14ac:dyDescent="0.25">
      <c r="B12" s="14" t="s">
        <v>14</v>
      </c>
      <c r="C12" s="8">
        <v>-66.390000000000015</v>
      </c>
      <c r="D12" s="8">
        <v>108.063</v>
      </c>
      <c r="E12" s="8">
        <v>-70.729554991946571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5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6"/>
      <c r="AVJ12" s="6"/>
      <c r="AVK12" s="6"/>
      <c r="AVL12" s="6"/>
      <c r="AVM12" s="6"/>
      <c r="AVN12" s="6"/>
      <c r="AVO12" s="6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6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</row>
    <row r="13" spans="2:1392" ht="15.75" x14ac:dyDescent="0.25">
      <c r="B13" s="39" t="s">
        <v>1</v>
      </c>
      <c r="C13" s="42">
        <v>1644.46</v>
      </c>
      <c r="D13" s="42">
        <v>1752.5229999999999</v>
      </c>
      <c r="E13" s="42">
        <v>1406.7505776463374</v>
      </c>
      <c r="F13" s="43">
        <v>1369.8389999999999</v>
      </c>
      <c r="G13" s="43">
        <v>1369.8320000000001</v>
      </c>
      <c r="H13" s="43">
        <v>1369.2850000000001</v>
      </c>
      <c r="I13" s="43">
        <v>1367.2539999999999</v>
      </c>
      <c r="J13" s="43">
        <v>1366.769</v>
      </c>
      <c r="K13" s="43">
        <v>1370.566</v>
      </c>
      <c r="L13" s="43">
        <v>1370.2919999999999</v>
      </c>
      <c r="M13" s="43">
        <v>1369.3130000000001</v>
      </c>
      <c r="N13" s="42">
        <v>1369.1890000000001</v>
      </c>
      <c r="O13" s="42">
        <v>1365.624</v>
      </c>
      <c r="P13" s="42">
        <v>1365.5160000000001</v>
      </c>
      <c r="Q13" s="42">
        <v>1363.796</v>
      </c>
      <c r="R13" s="42">
        <v>1362.645</v>
      </c>
      <c r="S13" s="42">
        <v>1360.912</v>
      </c>
      <c r="T13" s="42">
        <v>1361.345</v>
      </c>
      <c r="U13" s="42">
        <v>1361.0889999999999</v>
      </c>
      <c r="V13" s="42">
        <v>1357.6420000000001</v>
      </c>
      <c r="W13" s="42">
        <v>1356.876</v>
      </c>
      <c r="X13" s="42">
        <v>1352.7090000000001</v>
      </c>
      <c r="Y13" s="42">
        <v>1352.7470000000001</v>
      </c>
      <c r="Z13" s="42">
        <v>1351.7470000000001</v>
      </c>
      <c r="AA13" s="42">
        <v>1320.6210000000001</v>
      </c>
      <c r="AB13" s="42">
        <v>1320.6389999999999</v>
      </c>
      <c r="AC13" s="42">
        <v>1318.1869999999999</v>
      </c>
      <c r="AD13" s="42">
        <v>1318.1849999999999</v>
      </c>
      <c r="AE13" s="42">
        <v>1316.162</v>
      </c>
      <c r="AF13" s="42">
        <v>1315.9359999999999</v>
      </c>
      <c r="AG13" s="42">
        <v>1314.3789999999999</v>
      </c>
      <c r="AH13" s="42">
        <v>1315.367</v>
      </c>
      <c r="AI13" s="42">
        <v>1308.991</v>
      </c>
      <c r="AJ13" s="42">
        <v>1308.0060000000001</v>
      </c>
      <c r="AK13" s="42">
        <v>1306.9929999999999</v>
      </c>
      <c r="AL13" s="42">
        <v>1310.1489999999999</v>
      </c>
      <c r="AM13" s="42">
        <v>1310.0995</v>
      </c>
      <c r="AN13" s="42">
        <v>1307.6980000000001</v>
      </c>
      <c r="AO13" s="42">
        <v>1306.5940000000001</v>
      </c>
      <c r="AP13" s="42">
        <v>1302.2529999999999</v>
      </c>
      <c r="AQ13" s="42">
        <v>1301.68</v>
      </c>
      <c r="AR13" s="42">
        <v>1302.135</v>
      </c>
      <c r="AS13" s="42">
        <v>1301.4169999999999</v>
      </c>
      <c r="AT13" s="42">
        <v>1280.2529999999999</v>
      </c>
      <c r="AU13" s="42">
        <v>1278.404</v>
      </c>
      <c r="AV13" s="42">
        <v>1278.566</v>
      </c>
      <c r="AW13" s="42">
        <v>1278.54</v>
      </c>
      <c r="AX13" s="42">
        <v>1278.386</v>
      </c>
      <c r="AY13" s="42">
        <v>1278.386</v>
      </c>
      <c r="AZ13" s="42">
        <v>1277.779</v>
      </c>
      <c r="BA13" s="42">
        <v>1276.664</v>
      </c>
      <c r="BB13" s="42">
        <v>1275.5070000000001</v>
      </c>
      <c r="BC13" s="42">
        <v>1277.2260000000001</v>
      </c>
      <c r="BD13" s="42">
        <v>1272.0440000000001</v>
      </c>
      <c r="BE13" s="42">
        <v>1271.556</v>
      </c>
      <c r="BF13" s="42">
        <v>1270.79</v>
      </c>
      <c r="BG13" s="42">
        <v>1270.828</v>
      </c>
      <c r="BH13" s="42">
        <v>1270.825</v>
      </c>
      <c r="BI13" s="42">
        <v>1224.2439999999999</v>
      </c>
      <c r="BJ13" s="42">
        <v>1225.441</v>
      </c>
      <c r="BK13" s="42">
        <v>1219.306</v>
      </c>
      <c r="BL13" s="42">
        <v>1215.268</v>
      </c>
      <c r="BM13" s="42">
        <v>1182.95</v>
      </c>
      <c r="BN13" s="42">
        <v>1208.829</v>
      </c>
      <c r="BO13" s="42">
        <v>1208.624</v>
      </c>
      <c r="BP13" s="42">
        <v>1205.644</v>
      </c>
      <c r="BQ13" s="42">
        <v>1206.3879999999999</v>
      </c>
      <c r="BR13" s="42">
        <v>1208.5070000000001</v>
      </c>
      <c r="BS13" s="42">
        <v>1189.4739999999999</v>
      </c>
      <c r="BT13" s="42">
        <v>1193.511</v>
      </c>
      <c r="BU13" s="42">
        <v>1193.538</v>
      </c>
      <c r="BV13" s="42">
        <v>1192.9059999999999</v>
      </c>
      <c r="BW13" s="42">
        <v>1193.326</v>
      </c>
      <c r="BX13" s="42">
        <v>1194.0170000000001</v>
      </c>
      <c r="BY13" s="42">
        <v>1194.4939999999999</v>
      </c>
      <c r="BZ13" s="42">
        <v>1195.2909999999999</v>
      </c>
      <c r="CA13" s="42">
        <v>1201.922</v>
      </c>
      <c r="CB13" s="42">
        <v>1203.384</v>
      </c>
      <c r="CC13" s="42">
        <v>1204.0409999999999</v>
      </c>
      <c r="CD13" s="42">
        <v>1203.913</v>
      </c>
      <c r="CE13" s="42">
        <v>1204.1099999999999</v>
      </c>
      <c r="CF13" s="42">
        <v>1202.1659999999999</v>
      </c>
      <c r="CG13" s="42">
        <v>1201.992</v>
      </c>
      <c r="CH13" s="42">
        <v>1201.6990000000001</v>
      </c>
      <c r="CI13" s="42">
        <v>1201.722</v>
      </c>
      <c r="CJ13" s="42">
        <v>1199.7270000000001</v>
      </c>
      <c r="CK13" s="42">
        <v>1199.403</v>
      </c>
      <c r="CL13" s="42">
        <v>1199.7239999999999</v>
      </c>
      <c r="CM13" s="42">
        <v>1199.7239999999999</v>
      </c>
      <c r="CN13" s="42">
        <v>1197.2360000000001</v>
      </c>
      <c r="CO13" s="42">
        <v>1182.817</v>
      </c>
      <c r="CP13" s="42">
        <v>1182.817</v>
      </c>
      <c r="CQ13" s="42">
        <v>1183.934</v>
      </c>
      <c r="CR13" s="42">
        <v>1179.6369999999999</v>
      </c>
      <c r="CS13" s="42">
        <v>1178.3679999999999</v>
      </c>
      <c r="CT13" s="42">
        <v>1178.8779999999999</v>
      </c>
      <c r="CU13" s="42">
        <v>1178.4269999999999</v>
      </c>
      <c r="CV13" s="42">
        <v>1177.3330000000001</v>
      </c>
      <c r="CW13" s="42">
        <v>1177.4970000000001</v>
      </c>
      <c r="CX13" s="42">
        <v>1177.0840000000001</v>
      </c>
      <c r="CY13" s="42">
        <v>1178.9960000000001</v>
      </c>
      <c r="CZ13" s="42">
        <v>1183.51</v>
      </c>
      <c r="DA13" s="42">
        <v>1182.8579999999999</v>
      </c>
      <c r="DB13" s="42">
        <v>1179.8209999999999</v>
      </c>
      <c r="DC13" s="42">
        <v>1179.4469999999999</v>
      </c>
      <c r="DD13" s="42">
        <v>1179.394</v>
      </c>
      <c r="DE13" s="42">
        <v>1179.51</v>
      </c>
      <c r="DF13" s="42">
        <v>1179.2719999999999</v>
      </c>
      <c r="DG13" s="42">
        <v>1178.8979999999999</v>
      </c>
      <c r="DH13" s="42">
        <v>1174.97</v>
      </c>
      <c r="DI13" s="39">
        <v>1173.4749999999999</v>
      </c>
      <c r="DJ13" s="42">
        <v>1091.2829999999999</v>
      </c>
      <c r="DK13" s="42">
        <v>1091.481</v>
      </c>
      <c r="DL13" s="42">
        <v>1075.4960000000001</v>
      </c>
      <c r="DM13" s="42">
        <v>1017.271</v>
      </c>
      <c r="DN13" s="42">
        <v>1017.133</v>
      </c>
      <c r="DO13" s="42">
        <v>1017.228</v>
      </c>
      <c r="DP13" s="42">
        <v>1017.396</v>
      </c>
      <c r="DQ13" s="42">
        <v>996.75099999999998</v>
      </c>
      <c r="DR13" s="42">
        <v>996.846</v>
      </c>
      <c r="DS13" s="42">
        <v>996.00400000000002</v>
      </c>
      <c r="DT13" s="42">
        <v>997.64700000000005</v>
      </c>
      <c r="DU13" s="42">
        <v>989.65200000000004</v>
      </c>
      <c r="DV13" s="42">
        <v>990.16</v>
      </c>
      <c r="DW13" s="42">
        <v>990.37599999999998</v>
      </c>
      <c r="DX13" s="42">
        <v>990.13499999999999</v>
      </c>
      <c r="DY13" s="42">
        <v>991.65</v>
      </c>
      <c r="DZ13" s="42">
        <v>991.66</v>
      </c>
      <c r="EA13" s="42">
        <v>991.11300000000006</v>
      </c>
      <c r="EB13" s="42">
        <v>987.51300000000003</v>
      </c>
      <c r="EC13" s="42">
        <v>1006.7910000000001</v>
      </c>
      <c r="ED13" s="42">
        <v>1007.0549999999999</v>
      </c>
      <c r="EE13" s="42">
        <v>1031.854</v>
      </c>
      <c r="EF13" s="42">
        <v>1029.684</v>
      </c>
      <c r="EG13" s="42">
        <v>1029.5940000000001</v>
      </c>
      <c r="EH13" s="42">
        <v>1028.8720000000001</v>
      </c>
      <c r="EI13" s="42">
        <v>1028.2139999999999</v>
      </c>
      <c r="EJ13" s="42">
        <v>1026.6579999999999</v>
      </c>
      <c r="EK13" s="42">
        <v>1026.6279999999999</v>
      </c>
      <c r="EL13" s="42">
        <v>1025.1679999999999</v>
      </c>
      <c r="EM13" s="42">
        <v>1025.193</v>
      </c>
      <c r="EN13" s="42">
        <v>1025.48</v>
      </c>
      <c r="EO13" s="42">
        <v>1028.508</v>
      </c>
      <c r="EP13" s="42">
        <v>1028.008</v>
      </c>
      <c r="EQ13" s="42">
        <v>1033.1610000000001</v>
      </c>
      <c r="ER13" s="42">
        <v>1032.598</v>
      </c>
      <c r="ES13" s="42">
        <v>1032.4100000000001</v>
      </c>
      <c r="ET13" s="42">
        <v>1026.6489999999999</v>
      </c>
      <c r="EU13" s="42">
        <v>1026.972</v>
      </c>
      <c r="EV13" s="42">
        <v>1026.8140000000001</v>
      </c>
      <c r="EW13" s="42">
        <v>1020.932</v>
      </c>
      <c r="EX13" s="42">
        <v>1020.548</v>
      </c>
      <c r="EY13" s="42">
        <v>1009.2670000000001</v>
      </c>
      <c r="EZ13" s="42">
        <v>1001.0017702791777</v>
      </c>
      <c r="FA13" s="42">
        <v>1002.292</v>
      </c>
      <c r="FB13" s="42">
        <v>999.73299999999995</v>
      </c>
      <c r="FC13" s="42">
        <v>998.55700000000002</v>
      </c>
      <c r="FD13" s="42">
        <v>998.78099999999995</v>
      </c>
      <c r="FE13" s="42">
        <v>998.78300000000002</v>
      </c>
      <c r="FF13" s="42">
        <v>1007.297</v>
      </c>
      <c r="FG13" s="42">
        <v>1007.489</v>
      </c>
      <c r="FH13" s="42">
        <v>1006.758</v>
      </c>
      <c r="FI13" s="42">
        <v>1002.511</v>
      </c>
      <c r="FJ13" s="42">
        <v>1002.907</v>
      </c>
      <c r="FK13" s="42">
        <v>1002.9880000000001</v>
      </c>
      <c r="FL13" s="42">
        <v>1005.144</v>
      </c>
      <c r="FM13" s="42">
        <v>1009.14</v>
      </c>
      <c r="FN13" s="42">
        <v>1007.934</v>
      </c>
      <c r="FO13" s="42">
        <v>1004.65</v>
      </c>
      <c r="FP13" s="42">
        <v>1003.856</v>
      </c>
      <c r="FQ13" s="42">
        <v>996.21100000000001</v>
      </c>
      <c r="FR13" s="42" t="s">
        <v>0</v>
      </c>
      <c r="FS13" s="42">
        <v>995.91399999999999</v>
      </c>
      <c r="FT13" s="42">
        <v>992.34299999999996</v>
      </c>
      <c r="FU13" s="42">
        <v>991.10799999999995</v>
      </c>
      <c r="FV13" s="42">
        <v>971.36500000000001</v>
      </c>
      <c r="FW13" s="42">
        <v>971.84</v>
      </c>
      <c r="FX13" s="42">
        <v>928.24400000000003</v>
      </c>
      <c r="FY13" s="42">
        <v>928.24400000000003</v>
      </c>
      <c r="FZ13" s="42">
        <v>927.7</v>
      </c>
      <c r="GA13" s="42">
        <v>927.08600000000001</v>
      </c>
      <c r="GB13" s="42">
        <v>927.73800000000006</v>
      </c>
      <c r="GC13" s="42">
        <v>927.21900000000005</v>
      </c>
      <c r="GD13" s="42">
        <v>926.70500000000004</v>
      </c>
      <c r="GE13" s="42">
        <v>927.94799999999998</v>
      </c>
      <c r="GF13" s="42">
        <v>928.05399999999997</v>
      </c>
      <c r="GG13" s="42">
        <v>929.976</v>
      </c>
      <c r="GH13" s="42">
        <v>929.09100000000001</v>
      </c>
      <c r="GI13" s="42">
        <v>929.78099999999995</v>
      </c>
      <c r="GJ13" s="42">
        <v>932.68</v>
      </c>
      <c r="GK13" s="42">
        <v>932.32799999999997</v>
      </c>
      <c r="GL13" s="42">
        <v>929.51599999999996</v>
      </c>
      <c r="GM13" s="42">
        <v>929.673</v>
      </c>
      <c r="GN13" s="42">
        <v>929.79100000000005</v>
      </c>
      <c r="GO13" s="42">
        <v>927.69799999999998</v>
      </c>
      <c r="GP13" s="42">
        <v>925.93100000000004</v>
      </c>
      <c r="GQ13" s="42">
        <v>925.34900000000005</v>
      </c>
      <c r="GR13" s="42">
        <v>926.09</v>
      </c>
      <c r="GS13" s="42">
        <v>925.404</v>
      </c>
      <c r="GT13" s="42">
        <v>925.404</v>
      </c>
      <c r="GU13" s="42">
        <v>925.31</v>
      </c>
      <c r="GV13" s="42">
        <v>925.19</v>
      </c>
      <c r="GW13" s="42">
        <v>873.14599999999996</v>
      </c>
      <c r="GX13" s="42">
        <v>871.41899999999998</v>
      </c>
      <c r="GY13" s="42">
        <v>871.52200000000005</v>
      </c>
      <c r="GZ13" s="42">
        <v>870.91700000000003</v>
      </c>
      <c r="HA13" s="42">
        <v>862.53282872042098</v>
      </c>
      <c r="HB13" s="42">
        <v>862.72814406293003</v>
      </c>
      <c r="HC13" s="42">
        <v>863.28</v>
      </c>
      <c r="HD13" s="42">
        <v>863.59100000000001</v>
      </c>
      <c r="HE13" s="42">
        <v>865.43600000000004</v>
      </c>
      <c r="HF13" s="42">
        <v>863.71100000000001</v>
      </c>
      <c r="HG13" s="42">
        <v>858.90300000000002</v>
      </c>
      <c r="HH13" s="42">
        <v>854.88699999999994</v>
      </c>
      <c r="HI13" s="42">
        <v>854.31799999999998</v>
      </c>
      <c r="HJ13" s="42">
        <v>853.846</v>
      </c>
      <c r="HK13" s="42">
        <v>871.63300000000004</v>
      </c>
      <c r="HL13" s="42">
        <v>870.22699999999998</v>
      </c>
      <c r="HM13" s="42">
        <v>869.34199999999998</v>
      </c>
      <c r="HN13" s="42">
        <v>868.85299999999995</v>
      </c>
      <c r="HO13" s="42">
        <v>881.63</v>
      </c>
      <c r="HP13" s="42">
        <v>881.60732199999995</v>
      </c>
      <c r="HQ13" s="42">
        <v>881.04499099999998</v>
      </c>
      <c r="HR13" s="42">
        <v>881.28700000000003</v>
      </c>
      <c r="HS13" s="42">
        <v>877.92700000000002</v>
      </c>
      <c r="HT13" s="42">
        <v>875.51099999999997</v>
      </c>
      <c r="HU13" s="42">
        <v>875.80499999999995</v>
      </c>
      <c r="HV13" s="42">
        <v>875.98400000000004</v>
      </c>
      <c r="HW13" s="42">
        <v>874.04</v>
      </c>
      <c r="HX13" s="42">
        <v>873.90700000000004</v>
      </c>
      <c r="HY13" s="42">
        <v>873.19</v>
      </c>
      <c r="HZ13" s="42">
        <v>876.40700000000004</v>
      </c>
      <c r="IA13" s="42">
        <v>877.51499999999999</v>
      </c>
      <c r="IB13" s="42">
        <v>866.83799999999997</v>
      </c>
      <c r="IC13" s="42">
        <v>866.26099999999997</v>
      </c>
      <c r="ID13" s="42">
        <v>876.88400000000001</v>
      </c>
      <c r="IE13" s="42">
        <v>876.827</v>
      </c>
      <c r="IF13" s="42">
        <v>876.27200000000005</v>
      </c>
      <c r="IG13" s="42">
        <v>858.50300000000004</v>
      </c>
      <c r="IH13" s="42">
        <v>852.37699999999995</v>
      </c>
      <c r="II13" s="44">
        <v>845.43700000000001</v>
      </c>
      <c r="IJ13" s="44">
        <v>847.94299999999998</v>
      </c>
      <c r="IK13" s="44">
        <v>848.58</v>
      </c>
      <c r="IL13" s="44">
        <v>846.68600000000004</v>
      </c>
      <c r="IM13" s="44">
        <v>846.495</v>
      </c>
      <c r="IN13" s="44">
        <v>847.49800000000005</v>
      </c>
      <c r="IO13" s="44">
        <v>841.07261781794216</v>
      </c>
      <c r="IP13" s="44">
        <v>841.32278451729485</v>
      </c>
      <c r="IQ13" s="44">
        <v>841.59085639794728</v>
      </c>
      <c r="IR13" s="44">
        <v>845.01599999999996</v>
      </c>
      <c r="IS13" s="44">
        <v>831.66200000000003</v>
      </c>
      <c r="IT13" s="44">
        <v>833.34799999999996</v>
      </c>
      <c r="IU13" s="44">
        <v>838.77919899999995</v>
      </c>
      <c r="IV13" s="44">
        <v>838.93799999999999</v>
      </c>
      <c r="IW13" s="44">
        <v>838.66399999999999</v>
      </c>
      <c r="IX13" s="44">
        <v>838.43399999999997</v>
      </c>
      <c r="IY13" s="44">
        <v>802.85199999999998</v>
      </c>
      <c r="IZ13" s="44">
        <v>803.52300000000002</v>
      </c>
      <c r="JA13" s="44">
        <v>789.005</v>
      </c>
      <c r="JB13" s="44">
        <v>786.27499999999998</v>
      </c>
      <c r="JC13" s="44">
        <v>786.27499999999998</v>
      </c>
      <c r="JD13" s="44">
        <v>785.93600000000004</v>
      </c>
      <c r="JE13" s="44">
        <v>786.41899999999998</v>
      </c>
      <c r="JF13" s="44">
        <v>786.024</v>
      </c>
      <c r="JG13" s="44">
        <v>784.904</v>
      </c>
      <c r="JH13" s="44">
        <v>785.09100000000001</v>
      </c>
      <c r="JI13" s="44">
        <v>784.73</v>
      </c>
      <c r="JJ13" s="44">
        <v>784.16399999999999</v>
      </c>
      <c r="JK13" s="44">
        <v>784.44200000000001</v>
      </c>
      <c r="JL13" s="44">
        <v>784.44100000000003</v>
      </c>
      <c r="JM13" s="44">
        <v>787.572</v>
      </c>
      <c r="JN13" s="44">
        <v>795.37699999999995</v>
      </c>
      <c r="JO13" s="44">
        <v>792.89400000000001</v>
      </c>
      <c r="JP13" s="44">
        <v>790.15700000000004</v>
      </c>
      <c r="JQ13" s="44">
        <v>788.29300000000001</v>
      </c>
      <c r="JR13" s="44">
        <v>787.44299999999998</v>
      </c>
      <c r="JS13" s="44">
        <v>783.82600000000002</v>
      </c>
      <c r="JT13" s="44">
        <v>784.33699999999999</v>
      </c>
      <c r="JU13" s="44">
        <v>782.09199999999998</v>
      </c>
      <c r="JV13" s="44">
        <v>761.02700000000004</v>
      </c>
      <c r="JW13" s="44">
        <v>754.05600000000004</v>
      </c>
      <c r="JX13" s="44">
        <v>752.96799999999996</v>
      </c>
      <c r="JY13" s="44">
        <v>751.48</v>
      </c>
      <c r="JZ13" s="44">
        <v>747.20799999999997</v>
      </c>
      <c r="KA13" s="44">
        <v>745.56</v>
      </c>
      <c r="KB13" s="44">
        <v>745.37900000000002</v>
      </c>
      <c r="KC13" s="44">
        <v>742.28300000000002</v>
      </c>
      <c r="KD13" s="44">
        <v>739.29700000000003</v>
      </c>
      <c r="KE13" s="44">
        <v>737.18299999999999</v>
      </c>
      <c r="KF13" s="44">
        <v>739.88199999999995</v>
      </c>
      <c r="KG13" s="44">
        <v>739.42200000000003</v>
      </c>
      <c r="KH13" s="44">
        <v>743.46600000000001</v>
      </c>
      <c r="KI13" s="44">
        <v>740.83500000000004</v>
      </c>
      <c r="KJ13" s="44">
        <v>739.529</v>
      </c>
      <c r="KK13" s="44">
        <v>725.75300000000004</v>
      </c>
      <c r="KL13" s="44">
        <v>726.87400000000002</v>
      </c>
      <c r="KM13" s="44">
        <v>726.93100000000004</v>
      </c>
      <c r="KN13" s="44">
        <v>728.51499999999999</v>
      </c>
      <c r="KO13" s="44">
        <v>712.07</v>
      </c>
      <c r="KP13" s="44">
        <v>711.899</v>
      </c>
      <c r="KQ13" s="44">
        <v>711.22400000000005</v>
      </c>
      <c r="KR13" s="44">
        <v>713.995</v>
      </c>
      <c r="KS13" s="44">
        <v>719.83</v>
      </c>
      <c r="KT13" s="44">
        <v>720.35199999999998</v>
      </c>
      <c r="KU13" s="44">
        <v>721.32</v>
      </c>
      <c r="KV13" s="44">
        <v>717.04499999999996</v>
      </c>
      <c r="KW13" s="44">
        <v>715.40800000000002</v>
      </c>
      <c r="KX13" s="44">
        <v>715.52300000000002</v>
      </c>
      <c r="KY13" s="44">
        <v>714.82100000000003</v>
      </c>
      <c r="KZ13" s="44">
        <v>715.29700000000003</v>
      </c>
      <c r="LA13" s="44">
        <v>714.75800000000004</v>
      </c>
      <c r="LB13" s="44">
        <v>716.92399999999998</v>
      </c>
      <c r="LC13" s="44">
        <v>716.726</v>
      </c>
      <c r="LD13" s="44">
        <v>714.41200000000003</v>
      </c>
      <c r="LE13" s="44">
        <v>711.02599999999995</v>
      </c>
      <c r="LF13" s="44">
        <v>710.89499999999998</v>
      </c>
      <c r="LG13" s="44">
        <v>708.678</v>
      </c>
      <c r="LH13" s="44">
        <v>708.55700000000002</v>
      </c>
      <c r="LI13" s="45">
        <v>703.75300000000004</v>
      </c>
      <c r="LJ13" s="45">
        <v>702.226</v>
      </c>
      <c r="LK13" s="45">
        <v>700.60500000000002</v>
      </c>
      <c r="LL13" s="45">
        <v>721.98800000000006</v>
      </c>
      <c r="LM13" s="45">
        <v>721.98800000000006</v>
      </c>
      <c r="LN13" s="45">
        <v>722.22699999999998</v>
      </c>
      <c r="LO13" s="45">
        <v>722.03399999999999</v>
      </c>
      <c r="LP13" s="45">
        <v>720.95799999999997</v>
      </c>
      <c r="LQ13" s="45">
        <v>720.553</v>
      </c>
      <c r="LR13" s="45">
        <v>720.16</v>
      </c>
      <c r="LS13" s="45">
        <v>721.54499999999996</v>
      </c>
      <c r="LT13" s="45">
        <v>715.39400000000001</v>
      </c>
      <c r="LU13" s="45">
        <v>717.31100000000004</v>
      </c>
      <c r="LV13" s="45">
        <v>714.71900000000005</v>
      </c>
      <c r="LW13" s="45">
        <v>713.827</v>
      </c>
      <c r="LX13" s="45">
        <v>713.86500000000001</v>
      </c>
      <c r="LY13" s="45">
        <v>713.50900000000001</v>
      </c>
      <c r="LZ13" s="45">
        <v>711.06100000000004</v>
      </c>
      <c r="MA13" s="45">
        <v>707.77700000000004</v>
      </c>
      <c r="MB13" s="45">
        <v>707.69500000000005</v>
      </c>
      <c r="MC13" s="45">
        <v>708.12199999999996</v>
      </c>
      <c r="MD13" s="45">
        <v>708.3</v>
      </c>
      <c r="ME13" s="45">
        <v>708.04700000000003</v>
      </c>
      <c r="MF13" s="45">
        <v>719.21799999999996</v>
      </c>
      <c r="MG13" s="45">
        <v>701.15200000000004</v>
      </c>
      <c r="MH13" s="45">
        <v>701.15200000000004</v>
      </c>
      <c r="MI13" s="45">
        <v>700.40700000000004</v>
      </c>
      <c r="MJ13" s="45">
        <v>698.96299999999997</v>
      </c>
      <c r="MK13" s="45">
        <v>701.36699999999996</v>
      </c>
      <c r="ML13" s="45">
        <v>701.33699999999999</v>
      </c>
      <c r="MM13" s="45">
        <v>701.43</v>
      </c>
      <c r="MN13" s="45">
        <v>700.23400000000004</v>
      </c>
      <c r="MO13" s="45">
        <v>696.40499999999997</v>
      </c>
      <c r="MP13" s="45">
        <v>693.94399999999996</v>
      </c>
      <c r="MQ13" s="45">
        <v>695.952</v>
      </c>
      <c r="MR13" s="45">
        <v>697.58199999999999</v>
      </c>
      <c r="MS13" s="45">
        <v>694.11500000000001</v>
      </c>
      <c r="MT13" s="45">
        <v>694.80899999999997</v>
      </c>
      <c r="MU13" s="45">
        <v>691.005</v>
      </c>
      <c r="MV13" s="45">
        <v>690.32</v>
      </c>
      <c r="MW13" s="45">
        <v>689.40599999999995</v>
      </c>
      <c r="MX13" s="45">
        <v>690.13499999999999</v>
      </c>
      <c r="MY13" s="45">
        <v>690.50099999999998</v>
      </c>
      <c r="MZ13" s="45">
        <v>688.85799999999995</v>
      </c>
      <c r="NA13" s="45">
        <v>692.64700000000005</v>
      </c>
      <c r="NB13" s="45">
        <v>686.303</v>
      </c>
      <c r="NC13" s="45">
        <v>686.73199999999997</v>
      </c>
      <c r="ND13" s="45">
        <v>682.28200000000004</v>
      </c>
      <c r="NE13" s="45">
        <v>664.43899999999996</v>
      </c>
      <c r="NF13" s="45">
        <v>660.25</v>
      </c>
      <c r="NG13" s="45">
        <v>660.11400000000003</v>
      </c>
      <c r="NH13" s="45">
        <v>658.73800000000006</v>
      </c>
      <c r="NI13" s="45">
        <v>659.75599999999997</v>
      </c>
      <c r="NJ13" s="45">
        <v>662.76800000000003</v>
      </c>
      <c r="NK13" s="45">
        <v>663.69899999999996</v>
      </c>
      <c r="NL13" s="45">
        <v>670.83500000000004</v>
      </c>
      <c r="NM13" s="45">
        <v>669.13199999999995</v>
      </c>
      <c r="NN13" s="45">
        <v>670.50800000000004</v>
      </c>
      <c r="NO13" s="45">
        <v>671.322</v>
      </c>
      <c r="NP13" s="45">
        <v>670.91700000000003</v>
      </c>
      <c r="NQ13" s="45">
        <v>673.91800000000001</v>
      </c>
      <c r="NR13" s="45">
        <v>674.13400000000001</v>
      </c>
      <c r="NS13" s="45">
        <v>672.77800000000002</v>
      </c>
      <c r="NT13" s="45">
        <v>671.45100000000002</v>
      </c>
      <c r="NU13" s="45">
        <v>677.91499999999996</v>
      </c>
      <c r="NV13" s="45">
        <v>679.197</v>
      </c>
      <c r="NW13" s="45">
        <v>699.53399999999999</v>
      </c>
      <c r="NX13" s="45">
        <v>699.53399999999999</v>
      </c>
      <c r="NY13" s="45">
        <v>701.33</v>
      </c>
      <c r="NZ13" s="45">
        <v>724.31200000000001</v>
      </c>
      <c r="OA13" s="45">
        <v>701.32500000000005</v>
      </c>
      <c r="OB13" s="45">
        <v>702.68399999999997</v>
      </c>
      <c r="OC13" s="45">
        <v>705.899</v>
      </c>
      <c r="OD13" s="45">
        <v>682.59299999999996</v>
      </c>
      <c r="OE13" s="45">
        <v>672.904</v>
      </c>
      <c r="OF13" s="45">
        <v>672.21100000000001</v>
      </c>
      <c r="OG13" s="45">
        <v>682.73500000000001</v>
      </c>
      <c r="OH13" s="45">
        <v>684.59799999999996</v>
      </c>
      <c r="OI13" s="45">
        <v>682.63400000000001</v>
      </c>
      <c r="OJ13" s="45">
        <v>682.41800000000001</v>
      </c>
      <c r="OK13" s="45">
        <v>687.91</v>
      </c>
      <c r="OL13" s="45">
        <v>677.06200000000001</v>
      </c>
      <c r="OM13" s="45">
        <v>677.01800000000003</v>
      </c>
      <c r="ON13" s="45">
        <v>675.01</v>
      </c>
      <c r="OO13" s="45">
        <v>677.35199999999998</v>
      </c>
      <c r="OP13" s="45">
        <v>676.69299999999998</v>
      </c>
      <c r="OQ13" s="45">
        <v>675.19899999999996</v>
      </c>
      <c r="OR13" s="45">
        <v>668.06500000000005</v>
      </c>
      <c r="OS13" s="45">
        <v>667.25699999999995</v>
      </c>
      <c r="OT13" s="45">
        <v>667.25699999999995</v>
      </c>
      <c r="OU13" s="45">
        <v>663.91600000000005</v>
      </c>
      <c r="OV13" s="45">
        <v>661.16899999999998</v>
      </c>
      <c r="OW13" s="45">
        <v>661.48699999999997</v>
      </c>
      <c r="OX13" s="45">
        <v>658.755</v>
      </c>
      <c r="OY13" s="45">
        <v>658.96100000000001</v>
      </c>
      <c r="OZ13" s="45">
        <v>658.596</v>
      </c>
      <c r="PA13" s="45">
        <v>656.928</v>
      </c>
      <c r="PB13" s="45">
        <v>662.08600000000001</v>
      </c>
      <c r="PC13" s="45">
        <v>669.74699999999996</v>
      </c>
      <c r="PD13" s="45">
        <v>671.029</v>
      </c>
      <c r="PE13" s="45">
        <v>673.83900000000006</v>
      </c>
      <c r="PF13" s="45">
        <v>671.26300000000003</v>
      </c>
      <c r="PG13" s="45">
        <v>670.36900000000003</v>
      </c>
      <c r="PH13" s="45">
        <v>670.75800000000004</v>
      </c>
      <c r="PI13" s="45">
        <v>654.58399999999995</v>
      </c>
      <c r="PJ13" s="45">
        <v>656.55700000000002</v>
      </c>
      <c r="PK13" s="45">
        <v>651.82399999999996</v>
      </c>
      <c r="PL13" s="45">
        <v>661.60900000000004</v>
      </c>
      <c r="PM13" s="45">
        <v>664.36099999999999</v>
      </c>
      <c r="PN13" s="45">
        <v>660.41899999999998</v>
      </c>
      <c r="PO13" s="45">
        <v>660.41899999999998</v>
      </c>
      <c r="PP13" s="45">
        <v>661.94</v>
      </c>
      <c r="PQ13" s="45">
        <v>660.3</v>
      </c>
      <c r="PR13" s="45">
        <v>667.173</v>
      </c>
      <c r="PS13" s="45">
        <v>665.96699999999998</v>
      </c>
      <c r="PT13" s="45">
        <v>660.23099999999999</v>
      </c>
      <c r="PU13" s="45">
        <v>667.04600000000005</v>
      </c>
      <c r="PV13" s="45">
        <v>668.17700000000002</v>
      </c>
      <c r="PW13" s="45">
        <v>669.56700000000001</v>
      </c>
      <c r="PX13" s="45">
        <v>677.57</v>
      </c>
      <c r="PY13" s="45">
        <v>685.27800000000002</v>
      </c>
      <c r="PZ13" s="45">
        <v>692.55799999999999</v>
      </c>
      <c r="QA13" s="45">
        <v>697.81299999999999</v>
      </c>
      <c r="QB13" s="45">
        <v>709</v>
      </c>
      <c r="QC13" s="45">
        <v>708.30100000000004</v>
      </c>
      <c r="QD13" s="45">
        <v>706.50300000000004</v>
      </c>
      <c r="QE13" s="45">
        <v>705.09</v>
      </c>
      <c r="QF13" s="45">
        <v>709.55799999999999</v>
      </c>
      <c r="QG13" s="45">
        <v>707.53800000000001</v>
      </c>
      <c r="QH13" s="45">
        <v>723.21799999999996</v>
      </c>
      <c r="QI13" s="45">
        <v>728.36800000000005</v>
      </c>
      <c r="QJ13" s="45">
        <v>737.62400000000002</v>
      </c>
      <c r="QK13" s="45">
        <v>737.62400000000002</v>
      </c>
      <c r="QL13" s="45">
        <v>736.45299999999997</v>
      </c>
      <c r="QM13" s="45">
        <v>734.46100000000001</v>
      </c>
      <c r="QN13" s="45">
        <v>762.90099999999995</v>
      </c>
      <c r="QO13" s="45">
        <v>761.32399999999996</v>
      </c>
      <c r="QP13" s="45">
        <v>752.89400000000001</v>
      </c>
      <c r="QQ13" s="45">
        <v>751.02200000000005</v>
      </c>
      <c r="QR13" s="45">
        <v>749.32100000000003</v>
      </c>
      <c r="QS13" s="45">
        <v>744.56200000000001</v>
      </c>
      <c r="QT13" s="45">
        <v>754.553</v>
      </c>
      <c r="QU13" s="45">
        <v>759.79300000000001</v>
      </c>
      <c r="QV13" s="45">
        <v>761.45699999999999</v>
      </c>
      <c r="QW13" s="45">
        <v>771.78599999999994</v>
      </c>
      <c r="QX13" s="45">
        <v>772.66</v>
      </c>
      <c r="QY13" s="45">
        <v>773.56</v>
      </c>
      <c r="QZ13" s="45">
        <v>809.38300000000004</v>
      </c>
      <c r="RA13" s="45">
        <v>816.72299999999996</v>
      </c>
      <c r="RB13" s="45">
        <v>816.58500000000004</v>
      </c>
      <c r="RC13" s="45">
        <v>816.226</v>
      </c>
      <c r="RD13" s="45">
        <v>813.08199999999999</v>
      </c>
      <c r="RE13" s="45">
        <v>811.49800000000005</v>
      </c>
      <c r="RF13" s="45">
        <v>809.86400000000003</v>
      </c>
      <c r="RG13" s="45">
        <v>809.86400000000003</v>
      </c>
      <c r="RH13" s="45">
        <v>808.41399999999999</v>
      </c>
      <c r="RI13" s="45">
        <v>806.24300000000005</v>
      </c>
      <c r="RJ13" s="45">
        <v>803.43499999999995</v>
      </c>
      <c r="RK13" s="45">
        <v>795.01099999999997</v>
      </c>
      <c r="RL13" s="45">
        <v>797.40099999999995</v>
      </c>
      <c r="RM13" s="45">
        <v>801.05899999999997</v>
      </c>
      <c r="RN13" s="45">
        <v>800.67526699999996</v>
      </c>
      <c r="RO13" s="45">
        <v>799.88251100000002</v>
      </c>
      <c r="RP13" s="45">
        <v>811.42343400000004</v>
      </c>
      <c r="RQ13" s="45">
        <v>828.93103199999996</v>
      </c>
      <c r="RR13" s="45">
        <v>846.89910999999995</v>
      </c>
      <c r="RS13" s="45">
        <v>839.8204438107125</v>
      </c>
      <c r="RT13" s="45">
        <v>833.30634685322389</v>
      </c>
      <c r="RU13" s="45">
        <v>828.59926623788556</v>
      </c>
      <c r="RV13" s="45">
        <v>826.48591658199712</v>
      </c>
      <c r="RW13" s="45">
        <v>813.61460649137086</v>
      </c>
      <c r="RX13" s="45">
        <v>853.90350813837779</v>
      </c>
      <c r="RY13" s="45">
        <v>863.70375377510663</v>
      </c>
      <c r="RZ13" s="46">
        <v>844.01499999999999</v>
      </c>
      <c r="SA13" s="47">
        <v>844.01524001453822</v>
      </c>
      <c r="SB13" s="47">
        <v>844.53375328986419</v>
      </c>
      <c r="SC13" s="47">
        <v>844.91947216442372</v>
      </c>
      <c r="SD13" s="47">
        <v>843.87074594940566</v>
      </c>
      <c r="SE13" s="47">
        <v>843.94592766477047</v>
      </c>
      <c r="SF13" s="47">
        <v>843.53311823351328</v>
      </c>
      <c r="SG13" s="47">
        <v>842.75269700000001</v>
      </c>
      <c r="SH13" s="47">
        <v>847.02203108711228</v>
      </c>
      <c r="SI13" s="47">
        <v>847.6097795770587</v>
      </c>
      <c r="SJ13" s="47">
        <v>853.85214121157151</v>
      </c>
      <c r="SK13" s="47">
        <v>847.59267799999998</v>
      </c>
      <c r="SL13" s="47">
        <v>844.15846199999999</v>
      </c>
      <c r="SM13" s="47">
        <v>846.10265400000003</v>
      </c>
      <c r="SN13" s="47">
        <v>844.63761056520502</v>
      </c>
      <c r="SO13" s="47">
        <v>839.90341062044058</v>
      </c>
      <c r="SP13" s="47">
        <v>838.31275397964885</v>
      </c>
      <c r="SQ13" s="47">
        <v>840.13785624350976</v>
      </c>
      <c r="SR13" s="47">
        <v>843.50533156403844</v>
      </c>
      <c r="SS13" s="47">
        <v>841.38529000000005</v>
      </c>
      <c r="ST13" s="47">
        <v>841.38529024243326</v>
      </c>
      <c r="SU13" s="47">
        <v>839.03924592238593</v>
      </c>
      <c r="SV13" s="47">
        <v>840.16646312919738</v>
      </c>
      <c r="SW13" s="47">
        <v>838.97153279364545</v>
      </c>
      <c r="SX13" s="47">
        <v>837.70032315793526</v>
      </c>
      <c r="SY13" s="47">
        <v>836.78956850268446</v>
      </c>
      <c r="SZ13" s="47">
        <v>834.66831210982571</v>
      </c>
      <c r="TA13" s="47">
        <v>836.3571639057875</v>
      </c>
      <c r="TB13" s="47">
        <v>837.48834063245272</v>
      </c>
      <c r="TC13" s="47">
        <v>837.74911398217421</v>
      </c>
      <c r="TD13" s="47">
        <v>857.30441187700774</v>
      </c>
      <c r="TE13" s="47">
        <v>860.42544936089473</v>
      </c>
      <c r="TF13" s="47">
        <v>859.15740173599613</v>
      </c>
      <c r="TG13" s="47">
        <v>858.07759068832911</v>
      </c>
      <c r="TH13" s="47">
        <v>856.1359765652245</v>
      </c>
      <c r="TI13" s="47">
        <v>854.89060245215967</v>
      </c>
      <c r="TJ13" s="47">
        <v>878.20467355587698</v>
      </c>
      <c r="TK13" s="47">
        <v>877.2647115263303</v>
      </c>
      <c r="TL13" s="45">
        <v>907.78974796409796</v>
      </c>
      <c r="TM13" s="45">
        <v>927.98911780096205</v>
      </c>
      <c r="TN13" s="45">
        <v>927.98900000000003</v>
      </c>
      <c r="TO13" s="45">
        <v>927.90899999999999</v>
      </c>
      <c r="TP13" s="45">
        <v>933.72299999999996</v>
      </c>
      <c r="TQ13" s="45">
        <v>926.00599999999997</v>
      </c>
      <c r="TR13" s="45">
        <v>974.21900000000005</v>
      </c>
      <c r="TS13" s="45">
        <v>973.31100000000004</v>
      </c>
      <c r="TT13" s="45">
        <v>995.601</v>
      </c>
      <c r="TU13" s="45">
        <v>997.14200000000005</v>
      </c>
      <c r="TV13" s="45">
        <v>994.947</v>
      </c>
      <c r="TW13" s="45">
        <v>998.26199999999994</v>
      </c>
      <c r="TX13" s="45">
        <v>995.63599999999997</v>
      </c>
      <c r="TY13" s="45">
        <v>1002.083</v>
      </c>
      <c r="TZ13" s="45">
        <v>1002.141</v>
      </c>
      <c r="UA13" s="45">
        <v>1000.189</v>
      </c>
      <c r="UB13" s="45">
        <v>1000.072</v>
      </c>
      <c r="UC13" s="45">
        <v>999.82100000000003</v>
      </c>
      <c r="UD13" s="45">
        <v>987.65499999999997</v>
      </c>
      <c r="UE13" s="45">
        <v>986.30200000000002</v>
      </c>
      <c r="UF13" s="45">
        <v>983.37699999999995</v>
      </c>
      <c r="UG13" s="45">
        <v>989.75400000000002</v>
      </c>
      <c r="UH13" s="45">
        <v>1002.0503100368296</v>
      </c>
      <c r="UI13" s="45">
        <v>972.452</v>
      </c>
      <c r="UJ13" s="45">
        <v>972.45399999999995</v>
      </c>
      <c r="UK13" s="45">
        <v>992.07299999999998</v>
      </c>
      <c r="UL13" s="45">
        <v>972.56399999999996</v>
      </c>
      <c r="UM13" s="45">
        <v>967.20399999999995</v>
      </c>
      <c r="UN13" s="45">
        <v>962.15300000000002</v>
      </c>
      <c r="UO13" s="45">
        <v>958.40499999999997</v>
      </c>
      <c r="UP13" s="45">
        <v>962.28</v>
      </c>
      <c r="UQ13" s="45">
        <v>966.34199999999998</v>
      </c>
      <c r="UR13" s="45">
        <v>969.70299999999997</v>
      </c>
      <c r="US13" s="45">
        <v>969.70399999999995</v>
      </c>
      <c r="UT13" s="45">
        <v>971.98500000000001</v>
      </c>
      <c r="UU13" s="45">
        <v>956.495</v>
      </c>
      <c r="UV13" s="45">
        <v>958.04499999999996</v>
      </c>
      <c r="UW13" s="45">
        <v>957.37400000000002</v>
      </c>
      <c r="UX13" s="48">
        <v>935.94299999999998</v>
      </c>
      <c r="UY13" s="48">
        <v>935.63</v>
      </c>
      <c r="UZ13" s="48">
        <v>928.471</v>
      </c>
      <c r="VA13" s="48">
        <v>928.43799999999999</v>
      </c>
      <c r="VB13" s="48">
        <v>1099.3209999999999</v>
      </c>
      <c r="VC13" s="48">
        <v>1120.327</v>
      </c>
      <c r="VD13" s="48">
        <v>1167.1600000000001</v>
      </c>
      <c r="VE13" s="48">
        <v>1167.1600000000001</v>
      </c>
      <c r="VF13" s="48">
        <v>1165.383</v>
      </c>
      <c r="VG13" s="48">
        <v>1162.758</v>
      </c>
      <c r="VH13" s="48">
        <v>1157.7719999999999</v>
      </c>
      <c r="VI13" s="48">
        <v>1150.194</v>
      </c>
      <c r="VJ13" s="48">
        <v>1147.1569999999999</v>
      </c>
      <c r="VK13" s="48">
        <v>1148.319</v>
      </c>
      <c r="VL13" s="48">
        <v>1142.846</v>
      </c>
      <c r="VM13" s="48">
        <v>1140.0550000000001</v>
      </c>
      <c r="VN13" s="46">
        <v>1137.3610000000001</v>
      </c>
      <c r="VO13" s="46">
        <v>1128.8230000000001</v>
      </c>
      <c r="VP13" s="46">
        <v>1087.9970000000001</v>
      </c>
      <c r="VQ13" s="46">
        <v>1114.6859999999999</v>
      </c>
      <c r="VR13" s="46">
        <v>1123.9359999999999</v>
      </c>
      <c r="VS13" s="46">
        <v>1114.145</v>
      </c>
      <c r="VT13" s="46">
        <v>1114.4829999999999</v>
      </c>
      <c r="VU13" s="46">
        <v>1113.085</v>
      </c>
      <c r="VV13" s="46">
        <v>1126.67</v>
      </c>
      <c r="VW13" s="46">
        <v>1131.2470000000001</v>
      </c>
      <c r="VX13" s="46">
        <v>1161.5129999999999</v>
      </c>
      <c r="VY13" s="46">
        <v>1188.3</v>
      </c>
      <c r="VZ13" s="46">
        <v>1188.3</v>
      </c>
      <c r="WA13" s="46">
        <v>1188</v>
      </c>
      <c r="WB13" s="46">
        <v>1180.0709999999999</v>
      </c>
      <c r="WC13" s="46">
        <v>1178.4780000000001</v>
      </c>
      <c r="WD13" s="46">
        <v>1176.319</v>
      </c>
      <c r="WE13" s="46">
        <v>1176.713</v>
      </c>
      <c r="WF13" s="46">
        <v>1172.527</v>
      </c>
      <c r="WG13" s="46">
        <v>1168.848</v>
      </c>
      <c r="WH13" s="46">
        <v>1166.598</v>
      </c>
      <c r="WI13" s="46">
        <v>1172.162</v>
      </c>
      <c r="WJ13" s="46">
        <v>1168.5630000000001</v>
      </c>
      <c r="WK13" s="46">
        <v>1163.9690000000001</v>
      </c>
      <c r="WL13" s="46">
        <v>1167.7280000000001</v>
      </c>
      <c r="WM13" s="46">
        <v>1177.44</v>
      </c>
      <c r="WN13" s="46">
        <v>1177.088</v>
      </c>
      <c r="WO13" s="46">
        <v>1176.114</v>
      </c>
      <c r="WP13" s="46">
        <v>1153.655</v>
      </c>
      <c r="WQ13" s="46">
        <v>1151.45</v>
      </c>
      <c r="WR13" s="46">
        <v>1173.501</v>
      </c>
      <c r="WS13" s="46">
        <v>1193.9739999999999</v>
      </c>
      <c r="WT13" s="46">
        <v>1191.875</v>
      </c>
      <c r="WU13" s="46">
        <v>1191.875</v>
      </c>
      <c r="WV13" s="46">
        <v>1189.3869999999999</v>
      </c>
      <c r="WW13" s="46">
        <v>1164.52</v>
      </c>
      <c r="WX13" s="46">
        <v>1167.146</v>
      </c>
      <c r="WY13" s="46">
        <v>1164.769</v>
      </c>
      <c r="WZ13" s="49">
        <v>1157.6379999999999</v>
      </c>
      <c r="XA13" s="49">
        <v>1152.5419999999999</v>
      </c>
      <c r="XB13" s="49">
        <v>1139.509</v>
      </c>
      <c r="XC13" s="49">
        <v>1131.971</v>
      </c>
      <c r="XD13" s="46">
        <v>1131.68</v>
      </c>
      <c r="XE13" s="46">
        <v>1131.146</v>
      </c>
      <c r="XF13" s="46">
        <v>1121.2719999999999</v>
      </c>
      <c r="XG13" s="46">
        <v>1117.9949999999999</v>
      </c>
      <c r="XH13" s="50">
        <v>1111.0029999999999</v>
      </c>
      <c r="XI13" s="46">
        <v>1107.087</v>
      </c>
      <c r="XJ13" s="46">
        <v>1101.232</v>
      </c>
      <c r="XK13" s="46">
        <v>1080.5170000000001</v>
      </c>
      <c r="XL13" s="46">
        <v>1063.3789999999999</v>
      </c>
      <c r="XM13" s="46">
        <v>1060.1959999999999</v>
      </c>
      <c r="XN13" s="46">
        <v>1060.145</v>
      </c>
      <c r="XO13" s="46">
        <v>1099.4659999999999</v>
      </c>
      <c r="XP13" s="46">
        <v>1146.9559999999999</v>
      </c>
      <c r="XQ13" s="46">
        <v>1146.9559999999999</v>
      </c>
      <c r="XR13" s="46">
        <v>1147.0609999999999</v>
      </c>
      <c r="XS13" s="46">
        <v>1150.8800000000001</v>
      </c>
      <c r="XT13" s="46">
        <v>1142.9780000000001</v>
      </c>
      <c r="XU13" s="46">
        <v>1143.0329999999999</v>
      </c>
      <c r="XV13" s="46">
        <v>1139.4970000000001</v>
      </c>
      <c r="XW13" s="46">
        <v>1135.79</v>
      </c>
      <c r="XX13" s="46">
        <v>1130.1400000000001</v>
      </c>
      <c r="XY13" s="46">
        <v>1129.73</v>
      </c>
      <c r="XZ13" s="46">
        <v>1124.19</v>
      </c>
      <c r="YA13" s="46">
        <v>1122.9590000000001</v>
      </c>
      <c r="YB13" s="46">
        <v>1142.412</v>
      </c>
      <c r="YC13" s="46">
        <v>1133.643</v>
      </c>
      <c r="YD13" s="46">
        <v>1133.1120000000001</v>
      </c>
      <c r="YE13" s="46">
        <v>1132.9459999999999</v>
      </c>
      <c r="YF13" s="46">
        <v>1132.6199999999999</v>
      </c>
      <c r="YG13" s="46">
        <v>1131.5550000000001</v>
      </c>
      <c r="YH13" s="46">
        <v>1126.117</v>
      </c>
      <c r="YI13" s="46">
        <v>1116.9159999999999</v>
      </c>
      <c r="YJ13" s="46">
        <v>1091.7180000000001</v>
      </c>
      <c r="YK13" s="46">
        <v>1088.4590000000001</v>
      </c>
      <c r="YL13" s="46">
        <v>1098.4280000000001</v>
      </c>
      <c r="YM13" s="46">
        <v>1098.4280000000001</v>
      </c>
      <c r="YN13" s="46">
        <v>1096.1130000000001</v>
      </c>
      <c r="YO13" s="46">
        <v>1096.7529999999999</v>
      </c>
      <c r="YP13" s="46">
        <v>1093.1010000000001</v>
      </c>
      <c r="YQ13" s="46">
        <v>1090.6569999999999</v>
      </c>
      <c r="YR13" s="46">
        <v>1089.1130000000001</v>
      </c>
      <c r="YS13" s="46">
        <v>1089.777</v>
      </c>
      <c r="YT13" s="46">
        <v>1087.452</v>
      </c>
      <c r="YU13" s="46">
        <v>1094.665</v>
      </c>
      <c r="YV13" s="46">
        <v>1085.655</v>
      </c>
      <c r="YW13" s="46">
        <v>1067.239</v>
      </c>
      <c r="YX13" s="46">
        <v>1076.3219999999999</v>
      </c>
      <c r="YY13" s="46">
        <v>1062.722</v>
      </c>
      <c r="YZ13" s="46">
        <v>1070.944</v>
      </c>
      <c r="ZA13" s="46">
        <v>1070.204</v>
      </c>
      <c r="ZB13" s="46">
        <v>1066.712</v>
      </c>
      <c r="ZC13" s="46">
        <v>1053.0129999999999</v>
      </c>
      <c r="ZD13" s="46">
        <v>1051.011</v>
      </c>
      <c r="ZE13" s="46">
        <v>1066.4000000000001</v>
      </c>
      <c r="ZF13" s="46">
        <v>1044.2529999999999</v>
      </c>
      <c r="ZG13" s="46">
        <v>1044.2529999999999</v>
      </c>
      <c r="ZH13" s="46">
        <v>1041.3050000000001</v>
      </c>
      <c r="ZI13" s="46">
        <v>1071.769</v>
      </c>
      <c r="ZJ13" s="46">
        <v>1070.0170000000001</v>
      </c>
      <c r="ZK13" s="46">
        <v>1073.3050000000001</v>
      </c>
      <c r="ZL13" s="46">
        <v>1071.299</v>
      </c>
      <c r="ZM13" s="46">
        <v>1077.7539999999999</v>
      </c>
      <c r="ZN13" s="46">
        <v>1070.702</v>
      </c>
      <c r="ZO13" s="46">
        <v>1061.279</v>
      </c>
      <c r="ZP13" s="46">
        <v>1060.8</v>
      </c>
      <c r="ZQ13" s="46">
        <v>1017.189</v>
      </c>
      <c r="ZR13" s="46">
        <v>1019.3579999999999</v>
      </c>
      <c r="ZS13" s="46">
        <v>1018.157</v>
      </c>
      <c r="ZT13" s="46">
        <v>1010.147</v>
      </c>
      <c r="ZU13" s="46">
        <v>1010.096</v>
      </c>
      <c r="ZV13" s="46">
        <v>1006.199</v>
      </c>
      <c r="ZW13" s="46">
        <v>1008.345</v>
      </c>
      <c r="ZX13" s="46">
        <v>1007.066</v>
      </c>
      <c r="ZY13" s="46">
        <v>1006.043</v>
      </c>
      <c r="ZZ13" s="46">
        <v>1006.314</v>
      </c>
      <c r="AAA13" s="46">
        <v>1001.338</v>
      </c>
      <c r="AAB13" s="46">
        <v>1030.9870000000001</v>
      </c>
      <c r="AAC13" s="46">
        <v>1033.2349999999999</v>
      </c>
      <c r="AAD13" s="46">
        <v>1031.827</v>
      </c>
      <c r="AAE13" s="47">
        <v>1029.741</v>
      </c>
      <c r="AAF13" s="47">
        <v>1032.394</v>
      </c>
      <c r="AAG13" s="47">
        <v>1027.2280000000001</v>
      </c>
      <c r="AAH13" s="47">
        <v>1051.778</v>
      </c>
      <c r="AAI13" s="47">
        <v>1048.0340000000001</v>
      </c>
      <c r="AAJ13" s="47">
        <v>1068.037</v>
      </c>
      <c r="AAK13" s="47">
        <v>1057.826</v>
      </c>
      <c r="AAL13" s="47">
        <v>1053.1210000000001</v>
      </c>
      <c r="AAM13" s="47">
        <v>1035.2070000000001</v>
      </c>
      <c r="AAN13" s="47">
        <v>1031.0029999999999</v>
      </c>
      <c r="AAO13" s="47">
        <v>1039.5989999999999</v>
      </c>
      <c r="AAP13" s="47">
        <v>1024.2570000000001</v>
      </c>
      <c r="AAQ13" s="47">
        <v>1028.6310000000001</v>
      </c>
      <c r="AAR13" s="47">
        <v>1027.998</v>
      </c>
      <c r="AAS13" s="47">
        <v>1025.9639999999999</v>
      </c>
      <c r="AAT13" s="47">
        <v>1021.639</v>
      </c>
      <c r="AAU13" s="47">
        <v>1007.59</v>
      </c>
      <c r="AAV13" s="47">
        <v>1001.275</v>
      </c>
      <c r="AAW13" s="47">
        <v>1032.943877692612</v>
      </c>
      <c r="AAX13" s="47">
        <v>1046.2457380000001</v>
      </c>
      <c r="AAY13" s="47">
        <v>1005.3614279519065</v>
      </c>
      <c r="AAZ13" s="47">
        <v>1005.3614279519065</v>
      </c>
      <c r="ABA13" s="47">
        <v>1009.6677680088983</v>
      </c>
      <c r="ABB13" s="47">
        <v>1008.0237812338596</v>
      </c>
      <c r="ABC13" s="47">
        <v>1006.2620054654778</v>
      </c>
      <c r="ABD13" s="47">
        <v>999.0927744962064</v>
      </c>
      <c r="ABE13" s="47">
        <v>997.73847506123457</v>
      </c>
      <c r="ABF13" s="47">
        <v>991.49549190580478</v>
      </c>
      <c r="ABG13" s="47">
        <v>988.47955308925566</v>
      </c>
      <c r="ABH13" s="47">
        <v>982.12807534945784</v>
      </c>
      <c r="ABI13" s="47">
        <v>987.64661583674172</v>
      </c>
      <c r="ABJ13" s="47">
        <v>948.08953651020147</v>
      </c>
      <c r="ABK13" s="47">
        <v>943.87773061888834</v>
      </c>
      <c r="ABL13" s="47">
        <v>934.02200272764651</v>
      </c>
      <c r="ABM13" s="47">
        <v>932.29329788764642</v>
      </c>
      <c r="ABN13" s="47">
        <v>925.46445233170721</v>
      </c>
      <c r="ABO13" s="47">
        <v>924.18041046706946</v>
      </c>
      <c r="ABP13" s="47">
        <v>911.51001688529664</v>
      </c>
      <c r="ABQ13" s="47">
        <v>913.67652095773576</v>
      </c>
      <c r="ABR13" s="47">
        <v>875.82197362499903</v>
      </c>
      <c r="ABS13" s="47">
        <v>879.47661074586745</v>
      </c>
      <c r="ABT13" s="47">
        <v>879.06500000000005</v>
      </c>
      <c r="ABU13" s="47">
        <v>877.62099999999998</v>
      </c>
      <c r="ABV13" s="47">
        <v>879.548</v>
      </c>
      <c r="ABW13" s="47">
        <v>879.96699999999998</v>
      </c>
      <c r="ABX13" s="47">
        <v>869.97699999999998</v>
      </c>
      <c r="ABY13" s="46">
        <v>864.57500000000005</v>
      </c>
      <c r="ABZ13" s="45">
        <v>864.76300000000003</v>
      </c>
      <c r="ACA13" s="45">
        <v>866.10299999999995</v>
      </c>
      <c r="ACB13" s="45">
        <v>862.82399999999996</v>
      </c>
      <c r="ACC13" s="45">
        <v>875.69100000000003</v>
      </c>
      <c r="ACD13" s="45">
        <v>888.28099999999995</v>
      </c>
      <c r="ACE13" s="45">
        <v>879.90499999999997</v>
      </c>
      <c r="ACF13" s="45">
        <v>879.904</v>
      </c>
      <c r="ACG13" s="45">
        <v>874.77599999999995</v>
      </c>
      <c r="ACH13" s="45">
        <v>866.39599999999996</v>
      </c>
      <c r="ACI13" s="45">
        <v>862.154</v>
      </c>
      <c r="ACJ13" s="45">
        <v>874.98500000000001</v>
      </c>
      <c r="ACK13" s="45">
        <v>879.84500000000003</v>
      </c>
      <c r="ACL13" s="45">
        <v>913.67233116131501</v>
      </c>
      <c r="ACM13" s="46">
        <v>913.67233116131501</v>
      </c>
      <c r="ACN13" s="46">
        <v>919.14993965536269</v>
      </c>
      <c r="ACO13" s="46">
        <v>924.73455038289626</v>
      </c>
      <c r="ACP13" s="46">
        <v>930.92998873121815</v>
      </c>
      <c r="ACQ13" s="46">
        <v>937.17618701672211</v>
      </c>
      <c r="ACR13" s="46">
        <v>936.08141548152673</v>
      </c>
      <c r="ACS13" s="46">
        <v>935.98263847451074</v>
      </c>
      <c r="ACT13" s="46">
        <v>933.81716609451075</v>
      </c>
      <c r="ACU13" s="46">
        <v>934.50599999999997</v>
      </c>
      <c r="ACV13" s="46">
        <v>939.78800000000001</v>
      </c>
      <c r="ACW13" s="46">
        <v>940.10900000000004</v>
      </c>
      <c r="ACX13" s="46">
        <v>942.46400000000006</v>
      </c>
      <c r="ACY13" s="46">
        <v>949.53300000000002</v>
      </c>
      <c r="ACZ13" s="46">
        <v>955.12099999999998</v>
      </c>
      <c r="ADA13" s="46">
        <v>957.29300000000001</v>
      </c>
      <c r="ADB13" s="46">
        <v>955.02499999999998</v>
      </c>
      <c r="ADC13" s="46">
        <v>955.67600000000004</v>
      </c>
      <c r="ADD13" s="46">
        <v>956.83600000000001</v>
      </c>
      <c r="ADE13" s="46">
        <v>949.10299999999995</v>
      </c>
      <c r="ADF13" s="47">
        <v>969.90800000000002</v>
      </c>
      <c r="ADG13" s="47">
        <v>969.90800000000002</v>
      </c>
      <c r="ADH13" s="47">
        <v>968.59699999999998</v>
      </c>
      <c r="ADI13" s="47">
        <v>967.42700000000002</v>
      </c>
      <c r="ADJ13" s="47">
        <v>971.47199999999998</v>
      </c>
      <c r="ADK13" s="47">
        <v>971.47299999999996</v>
      </c>
      <c r="ADL13" s="47">
        <v>962.6</v>
      </c>
      <c r="ADM13" s="47">
        <v>959.63199999999995</v>
      </c>
      <c r="ADN13" s="47">
        <v>960.06299999999999</v>
      </c>
      <c r="ADO13" s="47">
        <v>960.37300000000005</v>
      </c>
      <c r="ADP13" s="47">
        <v>1003.74</v>
      </c>
      <c r="ADQ13" s="47">
        <v>1003.58</v>
      </c>
      <c r="ADR13" s="47">
        <v>964.04600000000005</v>
      </c>
      <c r="ADS13" s="47">
        <v>966.26400000000001</v>
      </c>
      <c r="ADT13" s="47">
        <v>960.81299999999999</v>
      </c>
      <c r="ADU13" s="47">
        <v>960.24</v>
      </c>
      <c r="ADV13" s="47">
        <v>949.34699999999998</v>
      </c>
      <c r="ADW13" s="47">
        <v>947.56500000000005</v>
      </c>
      <c r="ADX13" s="47">
        <v>944.03599999999994</v>
      </c>
      <c r="ADY13" s="47">
        <v>946.33</v>
      </c>
      <c r="ADZ13" s="47">
        <v>914.38400000000001</v>
      </c>
      <c r="AEA13" s="47">
        <v>901.20964789140794</v>
      </c>
      <c r="AEB13" s="47">
        <v>901.20964789140794</v>
      </c>
      <c r="AEC13" s="47">
        <v>907.53863762267565</v>
      </c>
      <c r="AED13" s="47">
        <v>906.5760940629051</v>
      </c>
      <c r="AEE13" s="47">
        <v>903.16563047669149</v>
      </c>
      <c r="AEF13" s="47">
        <v>903.82933274290428</v>
      </c>
      <c r="AEG13" s="47">
        <v>911.30818215081752</v>
      </c>
      <c r="AEH13" s="47">
        <v>908.45974486855482</v>
      </c>
      <c r="AEI13" s="47">
        <v>906.25884105248292</v>
      </c>
      <c r="AEJ13" s="47">
        <v>900.8405365032454</v>
      </c>
      <c r="AEK13" s="47">
        <v>897.9701342402642</v>
      </c>
      <c r="AEL13" s="47">
        <v>897.14833793302375</v>
      </c>
      <c r="AEM13" s="47">
        <v>899.12175395056011</v>
      </c>
      <c r="AEN13" s="47">
        <v>907.72590986067507</v>
      </c>
      <c r="AEO13" s="47">
        <v>896.66961545403171</v>
      </c>
      <c r="AEP13" s="47">
        <v>896.20571768880586</v>
      </c>
      <c r="AEQ13" s="47">
        <v>892.35199463641982</v>
      </c>
      <c r="AER13" s="47">
        <v>907.45071872038841</v>
      </c>
      <c r="AES13" s="47">
        <v>901.47690886427836</v>
      </c>
      <c r="AET13" s="47">
        <v>897.18800525546692</v>
      </c>
      <c r="AEU13" s="47">
        <v>893.34573995140317</v>
      </c>
      <c r="AEV13" s="47">
        <v>918.95127506178926</v>
      </c>
      <c r="AEW13" s="47">
        <v>1151.7298011471632</v>
      </c>
      <c r="AEX13" s="47"/>
      <c r="AEY13" s="47">
        <v>1147.1234466661615</v>
      </c>
      <c r="AEZ13" s="47">
        <v>1151.649565024909</v>
      </c>
      <c r="AFA13" s="47">
        <v>1142.1747189590646</v>
      </c>
      <c r="AFB13" s="47">
        <v>1139.5618262898622</v>
      </c>
      <c r="AFC13" s="47">
        <v>1137.2811437362261</v>
      </c>
      <c r="AFD13" s="47">
        <v>1138.0224511419453</v>
      </c>
      <c r="AFE13" s="47">
        <v>1134.1917515571374</v>
      </c>
      <c r="AFF13" s="47">
        <v>1138.0504958014737</v>
      </c>
      <c r="AFG13" s="47">
        <v>1138.6448804617276</v>
      </c>
      <c r="AFH13" s="47">
        <v>1125.6227757609445</v>
      </c>
      <c r="AFI13" s="47">
        <v>1111.1743310056099</v>
      </c>
      <c r="AFJ13" s="47">
        <v>1099.97186303802</v>
      </c>
      <c r="AFK13" s="47">
        <v>1056.2928153146574</v>
      </c>
      <c r="AFL13" s="47">
        <v>1040.794102433118</v>
      </c>
      <c r="AFM13" s="47">
        <v>1045.2754952454181</v>
      </c>
      <c r="AFN13" s="47">
        <v>1051.2886666138754</v>
      </c>
      <c r="AFO13" s="47">
        <v>1049.0499355564421</v>
      </c>
      <c r="AFP13" s="47">
        <v>1053.4345947005775</v>
      </c>
      <c r="AFQ13" s="47">
        <v>1053.7951188680909</v>
      </c>
      <c r="AFR13" s="47">
        <v>1060.3929512473289</v>
      </c>
      <c r="AFS13" s="47">
        <v>1060.3929512473289</v>
      </c>
      <c r="AFT13" s="47">
        <v>1060.3063965208826</v>
      </c>
      <c r="AFU13" s="47">
        <v>1054.7310699123086</v>
      </c>
      <c r="AFV13" s="47">
        <v>1054.1235759467806</v>
      </c>
      <c r="AFW13" s="47">
        <v>1052.6771243388396</v>
      </c>
      <c r="AFX13" s="47">
        <v>1053.3577483528429</v>
      </c>
      <c r="AFY13" s="47">
        <v>1053.8706170602356</v>
      </c>
      <c r="AFZ13" s="47">
        <v>1047.816841212328</v>
      </c>
      <c r="AGA13" s="47">
        <v>1048.882076132898</v>
      </c>
      <c r="AGB13" s="47">
        <v>1047.5742738892743</v>
      </c>
      <c r="AGC13" s="47">
        <v>1051.9435782141481</v>
      </c>
      <c r="AGD13" s="47">
        <v>1046.3509569097744</v>
      </c>
      <c r="AGE13" s="47">
        <v>1040.0687727299942</v>
      </c>
      <c r="AGF13" s="47">
        <v>1036.3929259683755</v>
      </c>
      <c r="AGG13" s="47">
        <v>1034.9096115845939</v>
      </c>
      <c r="AGH13" s="47">
        <v>1024.3689966162178</v>
      </c>
      <c r="AGI13" s="47">
        <v>1023.7183877662351</v>
      </c>
      <c r="AGJ13" s="47">
        <v>1018.7038798972983</v>
      </c>
      <c r="AGK13" s="47">
        <v>1019.1104935512574</v>
      </c>
      <c r="AGL13" s="47">
        <v>1031.2204543671214</v>
      </c>
      <c r="AGM13" s="47">
        <v>1031.2204543671214</v>
      </c>
      <c r="AGN13" s="47">
        <v>1024.7754818353048</v>
      </c>
      <c r="AGO13" s="47">
        <v>1017.6188533090383</v>
      </c>
      <c r="AGP13" s="47">
        <v>1015.4120291688298</v>
      </c>
      <c r="AGQ13" s="47">
        <v>992.86244520343791</v>
      </c>
      <c r="AGR13" s="47">
        <v>991.19384567128145</v>
      </c>
      <c r="AGS13" s="47">
        <v>980.63552596466729</v>
      </c>
      <c r="AGT13" s="47">
        <v>979.16047922115638</v>
      </c>
      <c r="AGU13" s="47">
        <v>973.06312784312183</v>
      </c>
      <c r="AGV13" s="47">
        <v>970.15867995244514</v>
      </c>
      <c r="AGW13" s="47">
        <v>967.538159835795</v>
      </c>
      <c r="AGX13" s="47">
        <v>966.52308006104249</v>
      </c>
      <c r="AGY13" s="47">
        <v>967.19753616522837</v>
      </c>
      <c r="AGZ13" s="47">
        <v>966.74472729623415</v>
      </c>
      <c r="AHA13" s="47">
        <v>963.73008005499128</v>
      </c>
      <c r="AHB13" s="47">
        <v>970.23692817217898</v>
      </c>
      <c r="AHC13" s="47">
        <v>962.17607781839661</v>
      </c>
      <c r="AHD13" s="47">
        <v>961.12568081425377</v>
      </c>
      <c r="AHE13" s="47">
        <v>954.05393908573865</v>
      </c>
      <c r="AHF13" s="47">
        <v>967.82145293836948</v>
      </c>
      <c r="AHG13" s="47">
        <v>966.74398720152055</v>
      </c>
      <c r="AHH13" s="47">
        <v>961.98342551906046</v>
      </c>
      <c r="AHI13" s="47">
        <v>1027.4189623484028</v>
      </c>
      <c r="AHJ13" s="47">
        <v>1027.4189623484028</v>
      </c>
      <c r="AHK13" s="47">
        <v>1018.887868199447</v>
      </c>
      <c r="AHL13" s="47">
        <v>1016.6027542898499</v>
      </c>
      <c r="AHM13" s="47">
        <v>1005.6158221132907</v>
      </c>
      <c r="AHN13" s="47">
        <v>997.59738223063255</v>
      </c>
      <c r="AHO13" s="47">
        <v>989.162107385166</v>
      </c>
      <c r="AHP13" s="47">
        <v>984.90264173645971</v>
      </c>
      <c r="AHQ13" s="47">
        <v>988.96640628471175</v>
      </c>
      <c r="AHR13" s="47">
        <v>994.28867555996828</v>
      </c>
      <c r="AHS13" s="47">
        <v>992.96427138846036</v>
      </c>
      <c r="AHT13" s="47">
        <v>988.37190992898411</v>
      </c>
      <c r="AHU13" s="47">
        <v>985.14186535389058</v>
      </c>
      <c r="AHV13" s="47">
        <v>986.89378498849817</v>
      </c>
      <c r="AHW13" s="47">
        <v>986.16764443185082</v>
      </c>
      <c r="AHX13" s="47">
        <v>983.16555927581112</v>
      </c>
      <c r="AHY13" s="47">
        <v>977.58936048581108</v>
      </c>
      <c r="AHZ13" s="47">
        <v>970.69618580274391</v>
      </c>
      <c r="AIA13" s="47">
        <v>971.6871889366638</v>
      </c>
      <c r="AIB13" s="47">
        <v>981.16537516253834</v>
      </c>
      <c r="AIC13" s="47">
        <v>933.49743180836322</v>
      </c>
      <c r="AID13" s="47">
        <v>930.9385258628829</v>
      </c>
      <c r="AIE13" s="47">
        <v>930.9385258628829</v>
      </c>
      <c r="AIF13" s="47">
        <v>925.76847226505311</v>
      </c>
      <c r="AIG13" s="47">
        <v>908.31160226143595</v>
      </c>
      <c r="AIH13" s="47">
        <v>906.02667768267236</v>
      </c>
      <c r="AII13" s="47">
        <v>906.19385799601309</v>
      </c>
      <c r="AIJ13" s="47">
        <v>897.07377679610465</v>
      </c>
      <c r="AIK13" s="47">
        <v>894.44125464152035</v>
      </c>
      <c r="AIL13" s="47">
        <v>894.6243525771855</v>
      </c>
      <c r="AIM13" s="47">
        <v>893.20851055378</v>
      </c>
      <c r="AIN13" s="47">
        <v>891.79414274689748</v>
      </c>
      <c r="AIO13" s="47">
        <v>897.91145402713084</v>
      </c>
      <c r="AIP13" s="47">
        <v>897.52362833929919</v>
      </c>
      <c r="AIQ13" s="47">
        <v>866.0812706498283</v>
      </c>
      <c r="AIR13" s="47">
        <v>865.13077097223947</v>
      </c>
      <c r="AIS13" s="47">
        <v>864.81374133460406</v>
      </c>
      <c r="AIT13" s="47">
        <v>864.36306468748512</v>
      </c>
      <c r="AIU13" s="47">
        <v>858.10851261748508</v>
      </c>
      <c r="AIV13" s="47">
        <v>858.96978182748512</v>
      </c>
      <c r="AIW13" s="47">
        <v>855.20035266748516</v>
      </c>
      <c r="AIX13" s="47">
        <v>856.59127128748514</v>
      </c>
      <c r="AIY13" s="47">
        <v>858.66699575748498</v>
      </c>
      <c r="AIZ13" s="47">
        <v>858.66699575748498</v>
      </c>
      <c r="AJA13" s="47">
        <v>853.97306784748503</v>
      </c>
      <c r="AJB13" s="47">
        <v>858.01689186748501</v>
      </c>
      <c r="AJC13" s="47">
        <v>851.44755413748499</v>
      </c>
      <c r="AJD13" s="47">
        <v>850.56508392748503</v>
      </c>
      <c r="AJE13" s="47">
        <v>851.72573306748495</v>
      </c>
      <c r="AJF13" s="47">
        <v>840.19704087748505</v>
      </c>
      <c r="AJG13" s="47">
        <v>843.16916066748502</v>
      </c>
      <c r="AJH13" s="47">
        <v>843.24372951748501</v>
      </c>
      <c r="AJI13" s="47">
        <v>840.22944980748503</v>
      </c>
      <c r="AJJ13" s="47">
        <v>848.82284056748495</v>
      </c>
      <c r="AJK13" s="47">
        <v>851.6408922374851</v>
      </c>
      <c r="AJL13" s="47">
        <v>850.96561864748503</v>
      </c>
      <c r="AJM13" s="47">
        <v>845.60432239748502</v>
      </c>
      <c r="AJN13" s="47">
        <v>841.54595710748504</v>
      </c>
      <c r="AJO13" s="47">
        <v>842.90097241748504</v>
      </c>
      <c r="AJP13" s="47">
        <v>839.41212796748505</v>
      </c>
      <c r="AJQ13" s="47">
        <v>839.44702653748504</v>
      </c>
      <c r="AJR13" s="47">
        <v>839.39467347748507</v>
      </c>
      <c r="AJS13" s="47">
        <v>837.00300239748503</v>
      </c>
      <c r="AJT13" s="47">
        <v>838.83888034748509</v>
      </c>
      <c r="AJU13" s="47">
        <v>838.37045746748504</v>
      </c>
      <c r="AJV13" s="47">
        <v>842.43729795748504</v>
      </c>
      <c r="AJW13" s="47">
        <v>842.43729795748504</v>
      </c>
      <c r="AJX13" s="47">
        <v>845.97366983748509</v>
      </c>
      <c r="AJY13" s="47">
        <v>843.0930898574851</v>
      </c>
      <c r="AJZ13" s="47">
        <v>845.84908489672648</v>
      </c>
      <c r="AKA13" s="47">
        <v>844.88807030407747</v>
      </c>
      <c r="AKB13" s="47">
        <v>846.53753355653339</v>
      </c>
      <c r="AKC13" s="47">
        <v>845.15361126433299</v>
      </c>
      <c r="AKD13" s="47">
        <v>843.49230287046589</v>
      </c>
      <c r="AKE13" s="47">
        <v>842.57727010825863</v>
      </c>
      <c r="AKF13" s="47">
        <v>844.65088982918701</v>
      </c>
      <c r="AKG13" s="47">
        <v>842.98641380442962</v>
      </c>
      <c r="AKH13" s="47">
        <v>838.91641761996857</v>
      </c>
      <c r="AKI13" s="47">
        <v>838.67235154855416</v>
      </c>
      <c r="AKJ13" s="47">
        <v>831.87777429669279</v>
      </c>
      <c r="AKK13" s="47">
        <v>831.44104518470624</v>
      </c>
      <c r="AKL13" s="47">
        <v>830.03943015670313</v>
      </c>
      <c r="AKM13" s="47">
        <v>826.91959084652899</v>
      </c>
      <c r="AKN13" s="47">
        <v>827.26958361400989</v>
      </c>
      <c r="AKO13" s="47">
        <v>817.56329219526401</v>
      </c>
      <c r="AKP13" s="47">
        <v>818.29707332711519</v>
      </c>
      <c r="AKQ13" s="47">
        <v>856.66440917013961</v>
      </c>
      <c r="AKR13" s="47">
        <v>856.66440917013961</v>
      </c>
      <c r="AKS13" s="47">
        <v>853.69467538623394</v>
      </c>
      <c r="AKT13" s="47">
        <v>852.89395161801474</v>
      </c>
      <c r="AKU13" s="47">
        <v>852.86559301553507</v>
      </c>
      <c r="AKV13" s="47">
        <v>857.79442054621381</v>
      </c>
      <c r="AKW13" s="47">
        <v>856.74278554052069</v>
      </c>
      <c r="AKX13" s="47">
        <v>854.92828654659047</v>
      </c>
      <c r="AKY13" s="47">
        <v>858.18336217967419</v>
      </c>
      <c r="AKZ13" s="47">
        <v>857.89200225779121</v>
      </c>
      <c r="ALA13" s="47">
        <v>858.07900429770689</v>
      </c>
      <c r="ALB13" s="47">
        <v>861.7860753593767</v>
      </c>
      <c r="ALC13" s="47">
        <v>863.16877769748226</v>
      </c>
      <c r="ALD13" s="47">
        <v>862.53611401491492</v>
      </c>
      <c r="ALE13" s="47">
        <v>857.48357158471265</v>
      </c>
      <c r="ALF13" s="47">
        <v>856.39814565654854</v>
      </c>
      <c r="ALG13" s="47">
        <v>857.76540006084258</v>
      </c>
      <c r="ALH13" s="47">
        <v>864.42924225978732</v>
      </c>
      <c r="ALI13" s="47">
        <v>1018.5927335216903</v>
      </c>
      <c r="ALJ13" s="47">
        <v>1036.6401590579765</v>
      </c>
      <c r="ALK13" s="47">
        <v>1043.2442632475677</v>
      </c>
      <c r="ALL13" s="47">
        <v>818.65393758293089</v>
      </c>
      <c r="ALM13" s="45">
        <v>818.65393758293089</v>
      </c>
      <c r="ALN13" s="45">
        <v>772.75207372191346</v>
      </c>
      <c r="ALO13" s="45">
        <v>772.75207372191346</v>
      </c>
      <c r="ALP13" s="45">
        <v>788.13321921586191</v>
      </c>
      <c r="ALQ13" s="45">
        <v>807.68117791609848</v>
      </c>
      <c r="ALR13" s="45">
        <v>807.68117791609848</v>
      </c>
      <c r="ALS13" s="45">
        <v>778.6024828661981</v>
      </c>
      <c r="ALT13" s="45">
        <v>778.6024828661981</v>
      </c>
      <c r="ALU13" s="45">
        <v>768.86049860381638</v>
      </c>
      <c r="ALV13" s="45">
        <v>768.53519826282866</v>
      </c>
      <c r="ALW13" s="45">
        <v>752.08970937756965</v>
      </c>
      <c r="ALX13" s="45">
        <v>770.42639945689359</v>
      </c>
      <c r="ALY13" s="45">
        <v>768.14932813441715</v>
      </c>
      <c r="ALZ13" s="45">
        <v>768.14932813441715</v>
      </c>
      <c r="AMA13" s="45">
        <v>777.84932378934298</v>
      </c>
      <c r="AMB13" s="45">
        <v>757.94862638528366</v>
      </c>
      <c r="AMC13" s="45">
        <v>757.94862638528366</v>
      </c>
      <c r="AMD13" s="45">
        <v>747.24431336787927</v>
      </c>
      <c r="AME13" s="45">
        <v>746.23000160055165</v>
      </c>
      <c r="AMF13" s="45">
        <v>774.07345347353669</v>
      </c>
      <c r="AMG13" s="45">
        <v>759.9617285325578</v>
      </c>
      <c r="AMH13" s="45">
        <v>710.77673492844792</v>
      </c>
      <c r="AMI13" s="45">
        <v>710.53280912113223</v>
      </c>
      <c r="AMJ13" s="45">
        <v>710.53280912113223</v>
      </c>
      <c r="AMK13" s="45">
        <v>707.5499187024102</v>
      </c>
      <c r="AML13" s="45">
        <v>706.0075478062513</v>
      </c>
      <c r="AMM13" s="45">
        <v>706.0075478062513</v>
      </c>
      <c r="AMN13" s="45">
        <v>704.91910332950874</v>
      </c>
      <c r="AMO13" s="45">
        <v>704.91910332950874</v>
      </c>
      <c r="AMP13" s="45">
        <v>703.95661394057254</v>
      </c>
      <c r="AMQ13" s="45">
        <v>705.80645554725311</v>
      </c>
      <c r="AMR13" s="45">
        <v>702.29175207445144</v>
      </c>
      <c r="AMS13" s="45">
        <v>701.77138151742815</v>
      </c>
      <c r="AMT13" s="45">
        <v>700.17822151742814</v>
      </c>
      <c r="AMU13" s="45">
        <v>698.88525467724207</v>
      </c>
      <c r="AMV13" s="45">
        <v>701.10031940815315</v>
      </c>
      <c r="AMW13" s="45">
        <v>706.6016074081532</v>
      </c>
      <c r="AMX13" s="45">
        <v>705.5037584166954</v>
      </c>
      <c r="AMY13" s="45">
        <v>704.64765726999997</v>
      </c>
      <c r="AMZ13" s="45">
        <v>696.15225949628154</v>
      </c>
      <c r="ANA13" s="45">
        <v>696.15225949628154</v>
      </c>
      <c r="ANB13" s="45">
        <v>693.15462747094057</v>
      </c>
      <c r="ANC13" s="45">
        <v>692.88801495775851</v>
      </c>
      <c r="AND13" s="45">
        <v>692.88801495775851</v>
      </c>
      <c r="ANE13" s="45">
        <v>681.52997405301596</v>
      </c>
      <c r="ANF13" s="45">
        <v>679.21628587220755</v>
      </c>
      <c r="ANG13" s="45">
        <v>679.42054180387959</v>
      </c>
      <c r="ANH13" s="45">
        <v>678.87699999999995</v>
      </c>
      <c r="ANI13" s="45">
        <v>693.11421450682235</v>
      </c>
      <c r="ANJ13" s="45">
        <v>690.23547491125748</v>
      </c>
      <c r="ANK13" s="45">
        <v>688.26029830093296</v>
      </c>
      <c r="ANL13" s="45">
        <v>692.86012214565972</v>
      </c>
      <c r="ANM13" s="45">
        <v>692.06593451921924</v>
      </c>
      <c r="ANN13" s="45">
        <v>696.98971911259628</v>
      </c>
      <c r="ANO13" s="45">
        <v>695.88676474700344</v>
      </c>
      <c r="ANP13" s="45">
        <v>695.33334123801671</v>
      </c>
      <c r="ANQ13" s="45">
        <v>693.66525853835446</v>
      </c>
      <c r="ANR13" s="45">
        <v>693.75556310375305</v>
      </c>
      <c r="ANS13" s="45">
        <v>692.90558203646879</v>
      </c>
      <c r="ANT13" s="45">
        <v>693.32250687230044</v>
      </c>
      <c r="ANU13" s="45">
        <v>693.15569481968726</v>
      </c>
      <c r="ANV13" s="45">
        <v>691.29236925209011</v>
      </c>
      <c r="ANW13" s="45">
        <v>691.29236925209011</v>
      </c>
      <c r="ANX13" s="45">
        <v>674.35125989101664</v>
      </c>
      <c r="ANY13" s="45">
        <v>673.13103126136537</v>
      </c>
      <c r="ANZ13" s="45">
        <v>672.08164976922933</v>
      </c>
      <c r="AOA13" s="45">
        <v>672.08585589468998</v>
      </c>
      <c r="AOB13" s="45">
        <v>671.55451909469014</v>
      </c>
      <c r="AOC13" s="45">
        <v>670.90451909469004</v>
      </c>
      <c r="AOD13" s="45">
        <v>670.23026909469013</v>
      </c>
      <c r="AOE13" s="45">
        <v>669.7828290946901</v>
      </c>
      <c r="AOF13" s="45">
        <v>669.23902909469007</v>
      </c>
      <c r="AOG13" s="45">
        <v>668.57714709469008</v>
      </c>
      <c r="AOH13" s="45">
        <v>628.7749059546901</v>
      </c>
      <c r="AOI13" s="45">
        <v>628.75311647645003</v>
      </c>
      <c r="AOJ13" s="45">
        <v>628.21311647645007</v>
      </c>
      <c r="AOK13" s="45">
        <v>627.98079047645012</v>
      </c>
      <c r="AOL13" s="45">
        <v>627.28636047645011</v>
      </c>
      <c r="AOM13" s="45">
        <v>626.78981047645004</v>
      </c>
      <c r="AON13" s="45">
        <v>606.78981046645015</v>
      </c>
      <c r="AOO13" s="45">
        <v>978.34820094667748</v>
      </c>
      <c r="AOP13" s="45">
        <v>992.10486794667747</v>
      </c>
      <c r="AOQ13" s="45">
        <v>990.74800338243676</v>
      </c>
      <c r="AOR13" s="45">
        <v>980.15636783576963</v>
      </c>
      <c r="AOS13" s="45">
        <v>981.48082307204538</v>
      </c>
      <c r="AOT13" s="45">
        <v>965.20009268667081</v>
      </c>
      <c r="AOU13" s="45">
        <v>965.20009268667081</v>
      </c>
      <c r="AOV13" s="45">
        <v>962.93407707867084</v>
      </c>
      <c r="AOW13" s="45">
        <v>962.93407707867084</v>
      </c>
      <c r="AOX13" s="45">
        <v>940.30805626867084</v>
      </c>
      <c r="AOY13" s="45">
        <v>920.07942675762763</v>
      </c>
      <c r="AOZ13" s="45">
        <v>930.8036788079703</v>
      </c>
      <c r="APA13" s="45">
        <v>931.21070888001816</v>
      </c>
      <c r="APB13" s="45">
        <v>927.63304148935845</v>
      </c>
      <c r="APC13" s="45">
        <v>925.47060876342755</v>
      </c>
      <c r="APD13" s="45">
        <v>924.72303557928933</v>
      </c>
      <c r="APE13" s="45">
        <v>920.17007190916206</v>
      </c>
      <c r="APF13" s="45">
        <v>919.24657400940282</v>
      </c>
      <c r="APG13" s="45">
        <v>929.13095050948573</v>
      </c>
      <c r="APH13" s="45">
        <v>928.13682412570586</v>
      </c>
      <c r="API13" s="45">
        <v>927.123174600178</v>
      </c>
      <c r="APJ13" s="45">
        <v>927.04498735904428</v>
      </c>
      <c r="APK13" s="45">
        <v>924.22893627216138</v>
      </c>
      <c r="APL13" s="45">
        <v>923.11828392434063</v>
      </c>
      <c r="APM13" s="45">
        <v>923.33323590148279</v>
      </c>
      <c r="APN13" s="45">
        <v>913.25326629910467</v>
      </c>
      <c r="APO13" s="45">
        <v>910.97493955969765</v>
      </c>
      <c r="APP13" s="45">
        <v>909.76528434404122</v>
      </c>
      <c r="APQ13" s="45">
        <v>905.57315639235719</v>
      </c>
      <c r="APR13" s="45">
        <v>889.73208304814682</v>
      </c>
      <c r="APS13" s="45">
        <v>888.51177075363546</v>
      </c>
      <c r="APT13" s="45">
        <v>895.99304178429247</v>
      </c>
      <c r="APU13" s="45">
        <v>896.54936241079292</v>
      </c>
      <c r="APV13" s="45">
        <v>896.14750305536029</v>
      </c>
      <c r="APW13" s="45">
        <v>891.95429520125219</v>
      </c>
      <c r="APX13" s="45">
        <v>890.02548873521039</v>
      </c>
      <c r="APY13" s="45">
        <v>888.24314696005922</v>
      </c>
      <c r="APZ13" s="45">
        <v>862.00162025305247</v>
      </c>
      <c r="AQA13" s="45">
        <v>885.43260820396711</v>
      </c>
      <c r="AQB13" s="45">
        <v>884.65920485072434</v>
      </c>
      <c r="AQC13" s="45">
        <v>884.51513934088791</v>
      </c>
      <c r="AQD13" s="45">
        <v>884.04952240630814</v>
      </c>
      <c r="AQE13" s="45">
        <v>882.94760324670017</v>
      </c>
      <c r="AQF13" s="45">
        <v>881.79562343318605</v>
      </c>
      <c r="AQG13" s="45">
        <v>879.46734562776157</v>
      </c>
      <c r="AQH13" s="45">
        <v>878.71058279405929</v>
      </c>
      <c r="AQI13" s="45">
        <v>888.26216710020037</v>
      </c>
      <c r="AQJ13" s="45">
        <v>919.22175940933573</v>
      </c>
      <c r="AQK13" s="45">
        <v>917.01813510112618</v>
      </c>
      <c r="AQL13" s="45">
        <v>916.04564743396497</v>
      </c>
      <c r="AQM13" s="45">
        <v>890.35392356347279</v>
      </c>
      <c r="AQN13" s="45">
        <v>889.06000328833204</v>
      </c>
      <c r="AQO13" s="45">
        <v>872.74284139858105</v>
      </c>
      <c r="AQP13" s="45">
        <v>855.13659965107706</v>
      </c>
      <c r="AQQ13" s="45">
        <v>863.58493459794715</v>
      </c>
      <c r="AQR13" s="45">
        <v>862.41262350028774</v>
      </c>
      <c r="AQS13" s="45">
        <v>861.69530688189298</v>
      </c>
      <c r="AQT13" s="45">
        <v>845.99657610524866</v>
      </c>
      <c r="AQU13" s="45">
        <v>846.94586669371381</v>
      </c>
      <c r="AQV13" s="45">
        <v>847.077132349213</v>
      </c>
      <c r="AQW13" s="45">
        <v>860.30854630821182</v>
      </c>
      <c r="AQX13" s="45">
        <v>858.88566105550137</v>
      </c>
      <c r="AQY13" s="45">
        <v>836.99823816070364</v>
      </c>
      <c r="AQZ13" s="45">
        <v>836.10916843637358</v>
      </c>
      <c r="ARA13" s="45">
        <v>835.58198959076788</v>
      </c>
      <c r="ARB13" s="45">
        <v>833.69036138050251</v>
      </c>
      <c r="ARC13" s="45">
        <v>833.65153559342707</v>
      </c>
      <c r="ARD13" s="45">
        <v>832.13618082822529</v>
      </c>
      <c r="ARE13" s="45">
        <v>864.73286046799194</v>
      </c>
      <c r="ARF13" s="45">
        <v>864.32299999999998</v>
      </c>
      <c r="ARG13" s="45">
        <v>872.68104855878289</v>
      </c>
      <c r="ARH13" s="45">
        <v>871.93973084634354</v>
      </c>
      <c r="ARI13" s="45">
        <v>869.66565667469081</v>
      </c>
      <c r="ARJ13" s="45">
        <v>868.51012173509616</v>
      </c>
      <c r="ARK13" s="45">
        <v>867.31173132381605</v>
      </c>
      <c r="ARL13" s="45">
        <v>841.78751441198722</v>
      </c>
      <c r="ARM13" s="45">
        <v>840.84683667957427</v>
      </c>
      <c r="ARN13" s="45">
        <v>840.29512675450678</v>
      </c>
      <c r="ARO13" s="45">
        <v>837.62520570680897</v>
      </c>
      <c r="ARP13" s="45">
        <v>835.68619835648849</v>
      </c>
      <c r="ARQ13" s="45">
        <v>834.57134033062414</v>
      </c>
      <c r="ARR13" s="45">
        <v>812.95648416151232</v>
      </c>
      <c r="ARS13" s="45">
        <v>802.27200451958151</v>
      </c>
      <c r="ART13" s="45">
        <v>803.90006459466224</v>
      </c>
      <c r="ARU13" s="45">
        <v>802.69176809309818</v>
      </c>
      <c r="ARV13" s="45">
        <v>802.17398270493197</v>
      </c>
      <c r="ARW13" s="45">
        <v>800.71572158194897</v>
      </c>
      <c r="ARX13" s="45">
        <v>809.37</v>
      </c>
      <c r="ARY13" s="45">
        <v>803.51900000000001</v>
      </c>
      <c r="ARZ13" s="45">
        <v>803.51900000000001</v>
      </c>
      <c r="ASA13" s="45">
        <v>794.59500000000003</v>
      </c>
      <c r="ASB13" s="45">
        <v>828.29300000000001</v>
      </c>
      <c r="ASC13" s="45">
        <v>832.947</v>
      </c>
      <c r="ASD13" s="45">
        <v>830.79755021383096</v>
      </c>
      <c r="ASE13" s="45">
        <v>829.32299999834606</v>
      </c>
      <c r="ASF13" s="45">
        <v>821.81299999999999</v>
      </c>
      <c r="ASG13" s="45">
        <v>825.74954845065236</v>
      </c>
      <c r="ASH13" s="45">
        <v>834.52488735785641</v>
      </c>
      <c r="ASI13" s="45">
        <v>836.21299999999997</v>
      </c>
      <c r="ASJ13" s="45">
        <v>775.49300000000005</v>
      </c>
      <c r="ASK13" s="45">
        <v>774.15300000000002</v>
      </c>
      <c r="ASL13" s="45">
        <v>770.83900000000006</v>
      </c>
      <c r="ASM13" s="45">
        <v>769.149</v>
      </c>
      <c r="ASN13" s="45">
        <v>730.77499999999998</v>
      </c>
      <c r="ASO13" s="45">
        <v>730.45</v>
      </c>
      <c r="ASP13" s="45">
        <v>732.05600000000004</v>
      </c>
      <c r="ASQ13" s="45">
        <v>731.83900000000006</v>
      </c>
      <c r="ASR13" s="45">
        <v>729.87699999999995</v>
      </c>
      <c r="ASS13" s="45">
        <v>711.60799999999995</v>
      </c>
      <c r="AST13" s="45">
        <v>709.70039199999997</v>
      </c>
      <c r="ASU13" s="45">
        <v>699.70433747975426</v>
      </c>
      <c r="ASV13" s="45">
        <v>699.70433747975426</v>
      </c>
      <c r="ASW13" s="45">
        <v>700.80563422785042</v>
      </c>
      <c r="ASX13" s="45">
        <v>700.26276128498012</v>
      </c>
      <c r="ASY13" s="45">
        <v>695.68855530153064</v>
      </c>
      <c r="ASZ13" s="45">
        <v>700.47681883223834</v>
      </c>
      <c r="ATA13" s="45">
        <v>697.1618124228437</v>
      </c>
      <c r="ATB13" s="45">
        <v>697.1618124228437</v>
      </c>
      <c r="ATC13" s="45">
        <v>694.51199999999994</v>
      </c>
      <c r="ATD13" s="45">
        <v>694.09500000000003</v>
      </c>
      <c r="ATE13" s="45">
        <v>679.60400000000004</v>
      </c>
      <c r="ATF13" s="45">
        <v>678.66399999999999</v>
      </c>
      <c r="ATG13" s="45">
        <v>676.94500000000005</v>
      </c>
      <c r="ATH13" s="45">
        <v>674.03800000000001</v>
      </c>
      <c r="ATI13" s="45">
        <v>673.86699999999996</v>
      </c>
      <c r="ATJ13" s="45">
        <v>675.77200000000005</v>
      </c>
      <c r="ATK13" s="45">
        <v>675.23699999999997</v>
      </c>
      <c r="ATL13" s="45">
        <v>675.072</v>
      </c>
      <c r="ATM13" s="45">
        <v>673.39499999999998</v>
      </c>
      <c r="ATN13" s="46">
        <v>675.76300000000003</v>
      </c>
      <c r="ATO13" s="46">
        <v>675.03300000000002</v>
      </c>
      <c r="ATP13" s="46">
        <v>697.53700000000003</v>
      </c>
      <c r="ATQ13" s="46">
        <v>674.23299999999995</v>
      </c>
      <c r="ATR13" s="46">
        <v>674.23299999999995</v>
      </c>
      <c r="ATS13" s="46">
        <v>675.58399999999995</v>
      </c>
      <c r="ATT13" s="46">
        <v>672.07100000000003</v>
      </c>
      <c r="ATU13" s="46">
        <v>674.34299999999996</v>
      </c>
      <c r="ATV13" s="46">
        <v>692.89300000000003</v>
      </c>
      <c r="ATW13" s="46">
        <v>692.83500000000004</v>
      </c>
      <c r="ATX13" s="46">
        <v>692.12900000000002</v>
      </c>
      <c r="ATY13" s="45">
        <v>685.30115476068761</v>
      </c>
      <c r="ATZ13" s="45">
        <v>627.24796975545769</v>
      </c>
      <c r="AUA13" s="45">
        <v>686.15954658495878</v>
      </c>
      <c r="AUB13" s="45">
        <v>691.54246107269421</v>
      </c>
      <c r="AUC13" s="45">
        <v>689.56661399810298</v>
      </c>
      <c r="AUD13" s="45">
        <v>692.57274990758424</v>
      </c>
      <c r="AUE13" s="45">
        <v>691.21404438821264</v>
      </c>
      <c r="AUF13" s="45">
        <v>690.57044475685655</v>
      </c>
      <c r="AUG13" s="45">
        <v>694.48840989819348</v>
      </c>
      <c r="AUH13" s="45">
        <v>692.82878324384876</v>
      </c>
      <c r="AUI13" s="45">
        <v>695.87545519006278</v>
      </c>
      <c r="AUJ13" s="45">
        <v>674.32424583007378</v>
      </c>
      <c r="AUK13" s="45">
        <v>672.3942501888946</v>
      </c>
      <c r="AUL13" s="45">
        <v>670.31886991043677</v>
      </c>
      <c r="AUM13" s="45">
        <v>670.31886991043677</v>
      </c>
      <c r="AUN13" s="45">
        <v>670.33199269593797</v>
      </c>
      <c r="AUO13" s="45">
        <v>665.77863705043058</v>
      </c>
      <c r="AUP13" s="45">
        <v>684.15744416296911</v>
      </c>
      <c r="AUQ13" s="45">
        <v>685.52535753618872</v>
      </c>
      <c r="AUR13" s="45">
        <v>684.01730337102106</v>
      </c>
      <c r="AUS13" s="45">
        <v>681.92303867065004</v>
      </c>
      <c r="AUT13" s="45">
        <v>680.73596527576353</v>
      </c>
      <c r="AUU13" s="45">
        <v>680.29945884038159</v>
      </c>
      <c r="AUV13" s="45">
        <v>682.07564018157416</v>
      </c>
      <c r="AUW13" s="45">
        <v>626.99741597131606</v>
      </c>
      <c r="AUX13" s="45">
        <v>625.21139040992284</v>
      </c>
      <c r="AUY13" s="45">
        <v>624.70341177887826</v>
      </c>
      <c r="AUZ13" s="45">
        <v>622.66731873186905</v>
      </c>
      <c r="AVA13" s="45">
        <v>616.96742802800986</v>
      </c>
      <c r="AVB13" s="45">
        <v>614.79245122623445</v>
      </c>
      <c r="AVC13" s="45">
        <v>615.98432713583918</v>
      </c>
      <c r="AVD13" s="45">
        <v>613.34202575334587</v>
      </c>
      <c r="AVE13" s="45">
        <v>610.65527544192446</v>
      </c>
      <c r="AVF13" s="45">
        <v>613.98149027150748</v>
      </c>
      <c r="AVG13" s="45">
        <v>614.05085907565945</v>
      </c>
      <c r="AVH13" s="45">
        <v>708.88892436115816</v>
      </c>
      <c r="AVI13" s="51">
        <v>692.93992205555253</v>
      </c>
      <c r="AVJ13" s="51">
        <v>632.53099999999995</v>
      </c>
      <c r="AVK13" s="51">
        <v>505.71456373706638</v>
      </c>
      <c r="AVL13" s="51">
        <v>783.7</v>
      </c>
      <c r="AVM13" s="51">
        <v>1117.5895623802483</v>
      </c>
      <c r="AVN13" s="52">
        <v>1229.4380970659286</v>
      </c>
      <c r="AVO13" s="51">
        <v>1792.08593977692</v>
      </c>
      <c r="AVP13" s="51">
        <v>1792.08593977692</v>
      </c>
      <c r="AVQ13" s="51">
        <v>1797.178675823922</v>
      </c>
      <c r="AVR13" s="51">
        <v>1796.7861351351651</v>
      </c>
      <c r="AVS13" s="51">
        <v>1795.1270254203969</v>
      </c>
      <c r="AVT13" s="51">
        <v>1796.6882342465633</v>
      </c>
      <c r="AVU13" s="51">
        <v>1803.7719999999999</v>
      </c>
      <c r="AVV13" s="51">
        <v>1810.3406841343285</v>
      </c>
      <c r="AVW13" s="51">
        <v>1803.142959962857</v>
      </c>
      <c r="AVX13" s="51">
        <v>1801.9002039917727</v>
      </c>
      <c r="AVY13" s="51">
        <v>1801.2529999999999</v>
      </c>
      <c r="AVZ13" s="51">
        <v>1809.7470000000001</v>
      </c>
      <c r="AWA13" s="51">
        <v>1807.0429999999999</v>
      </c>
      <c r="AWB13" s="51">
        <v>1807.155</v>
      </c>
      <c r="AWC13" s="51">
        <v>1806.5519999999999</v>
      </c>
      <c r="AWD13" s="51">
        <v>1801.046</v>
      </c>
      <c r="AWE13" s="51">
        <v>1807.2739999999999</v>
      </c>
      <c r="AWF13" s="51">
        <v>1788.2729999999999</v>
      </c>
      <c r="AWG13" s="51">
        <v>1789.0029999999999</v>
      </c>
      <c r="AWH13" s="51">
        <v>1786.9079999999999</v>
      </c>
      <c r="AWI13" s="51">
        <v>1785.376</v>
      </c>
      <c r="AWJ13" s="51">
        <v>1784.6369999999999</v>
      </c>
      <c r="AWK13" s="51">
        <v>3236.7151783739018</v>
      </c>
      <c r="AWL13" s="51">
        <v>3236.7151783739018</v>
      </c>
      <c r="AWM13" s="51">
        <v>3242.8363670587705</v>
      </c>
      <c r="AWN13" s="51">
        <v>3229.473109675796</v>
      </c>
      <c r="AWO13" s="51">
        <v>3223.1729617978535</v>
      </c>
      <c r="AWP13" s="51">
        <v>3229.2320919224817</v>
      </c>
      <c r="AWQ13" s="51">
        <v>3217.8509868016627</v>
      </c>
      <c r="AWR13" s="51">
        <v>3285.335149607954</v>
      </c>
      <c r="AWS13" s="51">
        <v>3282.3545600206635</v>
      </c>
      <c r="AWT13" s="51">
        <v>3349.501483115454</v>
      </c>
      <c r="AWU13" s="51">
        <v>3347.4513181154543</v>
      </c>
      <c r="AWV13" s="51">
        <v>3360.6313940682953</v>
      </c>
      <c r="AWW13" s="51">
        <v>3353.4930400682956</v>
      </c>
      <c r="AWX13" s="51">
        <v>3358.759783365344</v>
      </c>
      <c r="AWY13" s="51">
        <v>3354.2239179831113</v>
      </c>
      <c r="AWZ13" s="51">
        <v>3322.5043928416262</v>
      </c>
      <c r="AXA13" s="51">
        <v>3319</v>
      </c>
      <c r="AXB13" s="51">
        <v>3299.0439999999999</v>
      </c>
      <c r="AXC13" s="51">
        <v>3297.837</v>
      </c>
      <c r="AXD13" s="51">
        <v>3298.931</v>
      </c>
      <c r="AXE13" s="51">
        <v>3296.194</v>
      </c>
      <c r="AXF13" s="51">
        <v>3294.1469999999999</v>
      </c>
      <c r="AXG13" s="51">
        <v>3293.7159999999999</v>
      </c>
      <c r="AXH13" s="51">
        <v>3293.7159999999999</v>
      </c>
      <c r="AXI13" s="51">
        <v>3286.1729999999998</v>
      </c>
      <c r="AXJ13" s="51">
        <v>3286.172</v>
      </c>
      <c r="AXK13" s="51">
        <v>3285.2640000000001</v>
      </c>
      <c r="AXL13" s="51">
        <v>3281.221</v>
      </c>
      <c r="AXM13" s="51">
        <v>3276.308</v>
      </c>
      <c r="AXN13" s="51">
        <v>3265.069</v>
      </c>
      <c r="AXO13" s="51">
        <v>3264.4670000000001</v>
      </c>
      <c r="AXP13" s="51">
        <v>3261.57</v>
      </c>
      <c r="AXQ13" s="51">
        <v>3259.0770000000002</v>
      </c>
      <c r="AXR13" s="51">
        <v>3260.9070000000002</v>
      </c>
      <c r="AXS13" s="51">
        <v>3261.3319999999999</v>
      </c>
      <c r="AXT13" s="51">
        <v>3262.1149999999998</v>
      </c>
      <c r="AXU13" s="51">
        <v>3261.4479999999999</v>
      </c>
      <c r="AXV13" s="51">
        <v>3285.0399657901289</v>
      </c>
      <c r="AXW13" s="51">
        <v>3273.3564437687874</v>
      </c>
      <c r="AXX13" s="51">
        <v>3271.8157700748025</v>
      </c>
      <c r="AXY13" s="51">
        <v>3270.0122502546524</v>
      </c>
      <c r="AXZ13" s="51">
        <v>3280.9114686402627</v>
      </c>
      <c r="AYA13" s="51">
        <v>3471.5486743157862</v>
      </c>
      <c r="AYB13" s="51">
        <v>3550.7746867512587</v>
      </c>
      <c r="AYC13" s="51">
        <v>3550.7746867512587</v>
      </c>
      <c r="AYD13" s="51">
        <v>3532.3992719280423</v>
      </c>
      <c r="AYE13" s="51">
        <v>3323.0258682570466</v>
      </c>
      <c r="AYF13" s="51">
        <v>3325.0877748953344</v>
      </c>
      <c r="AYG13" s="51">
        <v>3350.2736740209152</v>
      </c>
      <c r="AYH13" s="51">
        <v>3364.4062504653566</v>
      </c>
      <c r="AYI13" s="51">
        <v>3361.2170101462525</v>
      </c>
      <c r="AYJ13" s="51">
        <v>3364.4344695216091</v>
      </c>
      <c r="AYK13" s="51">
        <v>3360.3111927020836</v>
      </c>
      <c r="AYL13" s="51">
        <v>3359.2658425350514</v>
      </c>
      <c r="AYM13" s="51">
        <v>3361.7890000156776</v>
      </c>
      <c r="AYN13" s="51">
        <v>3336.2866847174405</v>
      </c>
      <c r="AYO13" s="51">
        <v>3333.0430411243278</v>
      </c>
      <c r="AYP13" s="51">
        <v>3348.3400013490964</v>
      </c>
      <c r="AYQ13" s="51">
        <v>3344.326784014967</v>
      </c>
      <c r="AYR13" s="51">
        <v>3345.9995474232483</v>
      </c>
      <c r="AYS13" s="51">
        <v>3307.4205689742644</v>
      </c>
      <c r="AYT13" s="51">
        <v>3303.9929446071587</v>
      </c>
      <c r="AYU13" s="51">
        <v>3296.4612739179056</v>
      </c>
      <c r="AYV13" s="51">
        <v>3293.8439774684457</v>
      </c>
      <c r="AYW13" s="51">
        <v>3296.5611247247421</v>
      </c>
      <c r="AYX13" s="51">
        <v>3303.1410684382981</v>
      </c>
      <c r="AYY13" s="51">
        <v>3303.1410684382981</v>
      </c>
      <c r="AYZ13" s="51">
        <v>3296.3905091660449</v>
      </c>
      <c r="AZA13" s="51">
        <v>3303.5946259052803</v>
      </c>
      <c r="AZB13" s="51">
        <v>3300.0057211648368</v>
      </c>
      <c r="AZC13" s="51">
        <v>3295.2581153317506</v>
      </c>
      <c r="AZD13" s="51">
        <v>3302.051816909574</v>
      </c>
      <c r="AZE13" s="51">
        <v>3302.4494039955712</v>
      </c>
      <c r="AZF13" s="51">
        <v>3304.7211401672503</v>
      </c>
      <c r="AZG13" s="51">
        <v>3299.1221731508549</v>
      </c>
      <c r="AZH13" s="51">
        <v>3298.8860305939875</v>
      </c>
      <c r="AZI13" s="51">
        <v>3295.9363059202155</v>
      </c>
      <c r="AZJ13" s="51">
        <v>3292.8942734564152</v>
      </c>
      <c r="AZK13" s="51">
        <v>3292.3354135361424</v>
      </c>
      <c r="AZL13" s="51">
        <v>3521.775990427644</v>
      </c>
      <c r="AZM13" s="51">
        <v>3521.0252498663699</v>
      </c>
      <c r="AZN13" s="51">
        <v>3519.1027490187539</v>
      </c>
      <c r="AZO13" s="51">
        <v>3511.9464099657685</v>
      </c>
      <c r="AZP13" s="51">
        <v>3510.3398841092612</v>
      </c>
      <c r="AZQ13" s="51">
        <v>3507.9341416350289</v>
      </c>
      <c r="AZR13" s="51">
        <v>3506.9986657052318</v>
      </c>
      <c r="AZS13" s="51">
        <v>3508.598155596153</v>
      </c>
      <c r="AZT13" s="51">
        <v>3505.550229270028</v>
      </c>
      <c r="AZU13" s="51">
        <v>3465.6456970550835</v>
      </c>
      <c r="AZV13" s="51">
        <v>3465.6456970550835</v>
      </c>
      <c r="AZW13" s="51">
        <v>3470.1378892910689</v>
      </c>
      <c r="AZX13" s="51">
        <v>3466.0143063642504</v>
      </c>
      <c r="AZY13" s="51">
        <v>3466.8260492841473</v>
      </c>
      <c r="AZZ13" s="51">
        <v>3465.6811323371603</v>
      </c>
      <c r="BAA13" s="51">
        <v>3454.4036640578834</v>
      </c>
      <c r="BAB13" s="51">
        <v>3454.5016775683907</v>
      </c>
      <c r="BAC13" s="51">
        <v>3465.3320658106436</v>
      </c>
      <c r="BAD13" s="51">
        <v>3470.2483517029405</v>
      </c>
      <c r="BAE13" s="51">
        <v>3469.5024330449019</v>
      </c>
      <c r="BAF13" s="51">
        <v>3465.9895317442483</v>
      </c>
      <c r="BAG13" s="51">
        <v>3464.1202303074301</v>
      </c>
      <c r="BAH13" s="51">
        <v>3482.8089784587278</v>
      </c>
      <c r="BAI13" s="51">
        <v>3485.194937383038</v>
      </c>
      <c r="BAJ13" s="45">
        <v>3483.511856960698</v>
      </c>
      <c r="BAK13" s="45">
        <v>3481.9419526703036</v>
      </c>
      <c r="BAL13" s="45">
        <v>2731.0407958232363</v>
      </c>
      <c r="BAM13" s="45">
        <v>2728.486252402392</v>
      </c>
      <c r="BAN13" s="46" t="s">
        <v>0</v>
      </c>
    </row>
    <row r="14" spans="2:1392" ht="15.75" x14ac:dyDescent="0.25">
      <c r="B14" s="40" t="s">
        <v>2</v>
      </c>
      <c r="C14" s="23">
        <v>1.81</v>
      </c>
      <c r="D14" s="23">
        <v>1.6701299237611182</v>
      </c>
      <c r="E14" s="24">
        <v>1.3406136381636</v>
      </c>
      <c r="F14" s="25">
        <v>1.4</v>
      </c>
      <c r="G14" s="25">
        <v>1.4</v>
      </c>
      <c r="H14" s="25">
        <v>1.4</v>
      </c>
      <c r="I14" s="25">
        <v>1.39</v>
      </c>
      <c r="J14" s="25">
        <v>1.39</v>
      </c>
      <c r="K14" s="25">
        <v>1.3977736643771004</v>
      </c>
      <c r="L14" s="25">
        <v>1.3974942250914042</v>
      </c>
      <c r="M14" s="25">
        <v>1.3964957905633151</v>
      </c>
      <c r="N14" s="24">
        <v>1.3963693289887664</v>
      </c>
      <c r="O14" s="24">
        <v>1.39</v>
      </c>
      <c r="P14" s="24">
        <v>1.39</v>
      </c>
      <c r="Q14" s="24">
        <v>1.39</v>
      </c>
      <c r="R14" s="24">
        <v>1.3896954213771053</v>
      </c>
      <c r="S14" s="15">
        <v>1.3879280188876482</v>
      </c>
      <c r="T14" s="15">
        <v>1.3883696145471605</v>
      </c>
      <c r="U14" s="15">
        <v>1.3881085325868021</v>
      </c>
      <c r="V14" s="15">
        <v>1.3845931047846329</v>
      </c>
      <c r="W14" s="15">
        <v>1.38</v>
      </c>
      <c r="X14" s="15">
        <v>1.38</v>
      </c>
      <c r="Y14" s="15">
        <v>1.38</v>
      </c>
      <c r="Z14" s="15">
        <v>1.38</v>
      </c>
      <c r="AA14" s="15">
        <v>1.35</v>
      </c>
      <c r="AB14" s="15">
        <v>1.35</v>
      </c>
      <c r="AC14" s="15">
        <v>1.34</v>
      </c>
      <c r="AD14" s="15">
        <v>1.34</v>
      </c>
      <c r="AE14" s="15">
        <v>1.34</v>
      </c>
      <c r="AF14" s="15">
        <v>1.34</v>
      </c>
      <c r="AG14" s="15">
        <v>1.34</v>
      </c>
      <c r="AH14" s="15">
        <v>1.34</v>
      </c>
      <c r="AI14" s="15">
        <v>1.33</v>
      </c>
      <c r="AJ14" s="15">
        <v>1.3339717603145222</v>
      </c>
      <c r="AK14" s="15">
        <v>1.3329386508385728</v>
      </c>
      <c r="AL14" s="15">
        <v>1.3361573018811159</v>
      </c>
      <c r="AM14" s="15">
        <v>1.3361068192364374</v>
      </c>
      <c r="AN14" s="15">
        <v>1.3336576460809662</v>
      </c>
      <c r="AO14" s="15">
        <v>1.33</v>
      </c>
      <c r="AP14" s="15">
        <v>1.33</v>
      </c>
      <c r="AQ14" s="15">
        <v>1.33</v>
      </c>
      <c r="AR14" s="15">
        <v>1.33</v>
      </c>
      <c r="AS14" s="15">
        <v>1.33</v>
      </c>
      <c r="AT14" s="15">
        <v>1.31</v>
      </c>
      <c r="AU14" s="15">
        <v>1.3</v>
      </c>
      <c r="AV14" s="15">
        <v>1.3</v>
      </c>
      <c r="AW14" s="15">
        <v>1.3</v>
      </c>
      <c r="AX14" s="15">
        <v>1.303763761619932</v>
      </c>
      <c r="AY14" s="15">
        <v>1.303763761619932</v>
      </c>
      <c r="AZ14" s="15">
        <v>1.3</v>
      </c>
      <c r="BA14" s="15">
        <v>1.3</v>
      </c>
      <c r="BB14" s="15">
        <v>1.3</v>
      </c>
      <c r="BC14" s="15">
        <v>1.3</v>
      </c>
      <c r="BD14" s="15">
        <v>1.3</v>
      </c>
      <c r="BE14" s="15">
        <v>1.3</v>
      </c>
      <c r="BF14" s="15">
        <v>1.2960169703274234</v>
      </c>
      <c r="BG14" s="15">
        <v>1.2960557246809139</v>
      </c>
      <c r="BH14" s="15">
        <v>1.296052665126691</v>
      </c>
      <c r="BI14" s="15">
        <v>1.25</v>
      </c>
      <c r="BJ14" s="15">
        <v>1.25</v>
      </c>
      <c r="BK14" s="15">
        <v>1.24</v>
      </c>
      <c r="BL14" s="15">
        <v>1.24</v>
      </c>
      <c r="BM14" s="15">
        <v>1.21</v>
      </c>
      <c r="BN14" s="15">
        <v>1.23</v>
      </c>
      <c r="BO14" s="15">
        <v>1.23</v>
      </c>
      <c r="BP14" s="15">
        <v>1.23</v>
      </c>
      <c r="BQ14" s="15">
        <v>1.23</v>
      </c>
      <c r="BR14" s="15">
        <v>1.23</v>
      </c>
      <c r="BS14" s="15">
        <v>1.21</v>
      </c>
      <c r="BT14" s="15">
        <v>1.22</v>
      </c>
      <c r="BU14" s="15">
        <v>1.22</v>
      </c>
      <c r="BV14" s="15">
        <v>1.22</v>
      </c>
      <c r="BW14" s="15">
        <v>1.22</v>
      </c>
      <c r="BX14" s="15">
        <v>1.22</v>
      </c>
      <c r="BY14" s="15">
        <v>1.218206387329366</v>
      </c>
      <c r="BZ14" s="15">
        <v>1.219019208901263</v>
      </c>
      <c r="CA14" s="15">
        <v>1.23</v>
      </c>
      <c r="CB14" s="15">
        <v>1.23</v>
      </c>
      <c r="CC14" s="15">
        <v>1.23</v>
      </c>
      <c r="CD14" s="15">
        <v>1.23</v>
      </c>
      <c r="CE14" s="15">
        <v>1.23</v>
      </c>
      <c r="CF14" s="15">
        <v>1.23</v>
      </c>
      <c r="CG14" s="15">
        <v>1.2258532331839251</v>
      </c>
      <c r="CH14" s="15">
        <v>1.2255544167214838</v>
      </c>
      <c r="CI14" s="15">
        <v>1.2255778733038596</v>
      </c>
      <c r="CJ14" s="15">
        <v>1.22</v>
      </c>
      <c r="CK14" s="15">
        <v>1.22</v>
      </c>
      <c r="CL14" s="15">
        <v>1.22</v>
      </c>
      <c r="CM14" s="15">
        <v>1.22</v>
      </c>
      <c r="CN14" s="15">
        <v>1.22</v>
      </c>
      <c r="CO14" s="15">
        <v>1.2062975824422382</v>
      </c>
      <c r="CP14" s="15">
        <v>1.21</v>
      </c>
      <c r="CQ14" s="15">
        <v>1.21</v>
      </c>
      <c r="CR14" s="15">
        <v>1.2030544549659115</v>
      </c>
      <c r="CS14" s="15">
        <v>1.2017602635296036</v>
      </c>
      <c r="CT14" s="15">
        <v>1.2022803877475052</v>
      </c>
      <c r="CU14" s="15">
        <v>1.2</v>
      </c>
      <c r="CV14" s="15">
        <v>1.2</v>
      </c>
      <c r="CW14" s="15">
        <v>1.2</v>
      </c>
      <c r="CX14" s="15">
        <v>1.2</v>
      </c>
      <c r="CY14" s="15">
        <v>1.2</v>
      </c>
      <c r="CZ14" s="15">
        <v>1.21</v>
      </c>
      <c r="DA14" s="15">
        <v>1.2063393963499518</v>
      </c>
      <c r="DB14" s="15">
        <v>1.2032421076249189</v>
      </c>
      <c r="DC14" s="15">
        <v>1.2028606831984578</v>
      </c>
      <c r="DD14" s="15">
        <v>1.2</v>
      </c>
      <c r="DE14" s="15">
        <v>1.2</v>
      </c>
      <c r="DF14" s="15">
        <v>1.2</v>
      </c>
      <c r="DG14" s="15">
        <v>1.2</v>
      </c>
      <c r="DH14" s="15">
        <v>1.2</v>
      </c>
      <c r="DI14" s="16">
        <v>1.2</v>
      </c>
      <c r="DJ14" s="15">
        <v>1.1100000000000001</v>
      </c>
      <c r="DK14" s="15">
        <v>1.1100000000000001</v>
      </c>
      <c r="DL14" s="15">
        <v>1.1000000000000001</v>
      </c>
      <c r="DM14" s="15">
        <v>1.04</v>
      </c>
      <c r="DN14" s="15">
        <v>1.04</v>
      </c>
      <c r="DO14" s="15">
        <v>1.04</v>
      </c>
      <c r="DP14" s="15">
        <v>1.04</v>
      </c>
      <c r="DQ14" s="15">
        <v>1.02</v>
      </c>
      <c r="DR14" s="15">
        <v>1.02</v>
      </c>
      <c r="DS14" s="15">
        <v>1.02</v>
      </c>
      <c r="DT14" s="15">
        <v>1.02</v>
      </c>
      <c r="DU14" s="15">
        <v>1.01</v>
      </c>
      <c r="DV14" s="15">
        <v>1.01</v>
      </c>
      <c r="DW14" s="15">
        <v>1.01</v>
      </c>
      <c r="DX14" s="15">
        <v>1.01</v>
      </c>
      <c r="DY14" s="15">
        <v>1.01</v>
      </c>
      <c r="DZ14" s="15">
        <v>1.01</v>
      </c>
      <c r="EA14" s="15">
        <v>1.01</v>
      </c>
      <c r="EB14" s="15">
        <v>1.01</v>
      </c>
      <c r="EC14" s="15">
        <v>1.03</v>
      </c>
      <c r="ED14" s="15">
        <v>1.03</v>
      </c>
      <c r="EE14" s="15">
        <v>1.05</v>
      </c>
      <c r="EF14" s="15">
        <v>1.05</v>
      </c>
      <c r="EG14" s="15">
        <v>1.05</v>
      </c>
      <c r="EH14" s="15">
        <v>1.05</v>
      </c>
      <c r="EI14" s="15">
        <v>1.05</v>
      </c>
      <c r="EJ14" s="15">
        <v>1.05</v>
      </c>
      <c r="EK14" s="15">
        <v>1.05</v>
      </c>
      <c r="EL14" s="15">
        <v>1.05</v>
      </c>
      <c r="EM14" s="15">
        <v>1.05</v>
      </c>
      <c r="EN14" s="15">
        <v>1.05</v>
      </c>
      <c r="EO14" s="15">
        <v>1.05</v>
      </c>
      <c r="EP14" s="15">
        <v>1.05</v>
      </c>
      <c r="EQ14" s="15">
        <v>1.05</v>
      </c>
      <c r="ER14" s="15">
        <v>1.05</v>
      </c>
      <c r="ES14" s="15">
        <v>1.052904791771839</v>
      </c>
      <c r="ET14" s="15">
        <v>1.0470294278123677</v>
      </c>
      <c r="EU14" s="15">
        <v>1.0473588398170386</v>
      </c>
      <c r="EV14" s="15">
        <v>1.04719770329463</v>
      </c>
      <c r="EW14" s="15">
        <v>1.04</v>
      </c>
      <c r="EX14" s="15">
        <v>1.04</v>
      </c>
      <c r="EY14" s="15">
        <v>1.03</v>
      </c>
      <c r="EZ14" s="15">
        <v>1.0208730644792665</v>
      </c>
      <c r="FA14" s="15">
        <v>1.02</v>
      </c>
      <c r="FB14" s="15">
        <v>1.02</v>
      </c>
      <c r="FC14" s="15">
        <v>1.02</v>
      </c>
      <c r="FD14" s="15">
        <v>1.02</v>
      </c>
      <c r="FE14" s="15">
        <v>1.02</v>
      </c>
      <c r="FF14" s="15">
        <v>1.03</v>
      </c>
      <c r="FG14" s="15">
        <v>1.03</v>
      </c>
      <c r="FH14" s="15">
        <v>1.03</v>
      </c>
      <c r="FI14" s="15">
        <v>1.02</v>
      </c>
      <c r="FJ14" s="15">
        <v>1.02</v>
      </c>
      <c r="FK14" s="15">
        <v>1.02</v>
      </c>
      <c r="FL14" s="15">
        <v>1.03</v>
      </c>
      <c r="FM14" s="15">
        <v>1.03</v>
      </c>
      <c r="FN14" s="15">
        <v>1.0279418888667922</v>
      </c>
      <c r="FO14" s="15">
        <v>1.0245937166954775</v>
      </c>
      <c r="FP14" s="15">
        <v>1.0237839546778034</v>
      </c>
      <c r="FQ14" s="15">
        <v>1.01598719066632</v>
      </c>
      <c r="FR14" s="15" t="s">
        <v>0</v>
      </c>
      <c r="FS14" s="15">
        <v>1.0156842947982478</v>
      </c>
      <c r="FT14" s="15">
        <v>1.01204240542153</v>
      </c>
      <c r="FU14" s="15">
        <v>1.0107828889330823</v>
      </c>
      <c r="FV14" s="15">
        <v>0.9906479625918504</v>
      </c>
      <c r="FW14" s="15">
        <v>0.99113239201048409</v>
      </c>
      <c r="FX14" s="15">
        <v>0.94667095004257884</v>
      </c>
      <c r="FY14" s="15">
        <v>0.94667095004257884</v>
      </c>
      <c r="FZ14" s="15">
        <v>0.94611615087681733</v>
      </c>
      <c r="GA14" s="15">
        <v>0.94548996211252023</v>
      </c>
      <c r="GB14" s="15">
        <v>0.94615490523030799</v>
      </c>
      <c r="GC14" s="15">
        <v>0.94562560234973769</v>
      </c>
      <c r="GD14" s="15">
        <v>0.94510139872620569</v>
      </c>
      <c r="GE14" s="15">
        <v>0.94636907402591441</v>
      </c>
      <c r="GF14" s="15">
        <v>0.94647717827512534</v>
      </c>
      <c r="GG14" s="15">
        <v>0.94843733268062846</v>
      </c>
      <c r="GH14" s="15">
        <v>0.94753476418485827</v>
      </c>
      <c r="GI14" s="15">
        <v>0.94823846165613668</v>
      </c>
      <c r="GJ14" s="15">
        <v>0.95119501088691372</v>
      </c>
      <c r="GK14" s="15">
        <v>0.95083602319142102</v>
      </c>
      <c r="GL14" s="15">
        <v>0.94796820103310941</v>
      </c>
      <c r="GM14" s="15">
        <v>0.94812831770411055</v>
      </c>
      <c r="GN14" s="15">
        <v>0.94824866017021325</v>
      </c>
      <c r="GO14" s="15">
        <v>0.9461141111740019</v>
      </c>
      <c r="GP14" s="15">
        <v>0.9443120337366846</v>
      </c>
      <c r="GQ14" s="15">
        <v>0.94371848021743243</v>
      </c>
      <c r="GR14" s="15">
        <v>0.94447419011050093</v>
      </c>
      <c r="GS14" s="15">
        <v>0.94377457204485304</v>
      </c>
      <c r="GT14" s="15">
        <v>0.94377457204485304</v>
      </c>
      <c r="GU14" s="15">
        <v>0.94</v>
      </c>
      <c r="GV14" s="15">
        <v>0.9435563238436161</v>
      </c>
      <c r="GW14" s="15">
        <v>0.89047917718388425</v>
      </c>
      <c r="GX14" s="15">
        <v>0.88871789380287292</v>
      </c>
      <c r="GY14" s="15">
        <v>0.88882293849786098</v>
      </c>
      <c r="GZ14" s="15">
        <v>0.88820592839623269</v>
      </c>
      <c r="HA14" s="15">
        <v>0.87965531951477616</v>
      </c>
      <c r="HB14" s="15">
        <v>0.87985451214176957</v>
      </c>
      <c r="HC14" s="15">
        <v>0.88</v>
      </c>
      <c r="HD14" s="15">
        <v>0.88</v>
      </c>
      <c r="HE14" s="15">
        <v>0.88</v>
      </c>
      <c r="HF14" s="15">
        <v>0.88</v>
      </c>
      <c r="HG14" s="15">
        <v>0.87595343358472677</v>
      </c>
      <c r="HH14" s="15">
        <v>0.87185771033160464</v>
      </c>
      <c r="HI14" s="15">
        <v>0.87127741488065191</v>
      </c>
      <c r="HJ14" s="15">
        <v>0.87079604501624119</v>
      </c>
      <c r="HK14" s="15">
        <v>0.88893614200411009</v>
      </c>
      <c r="HL14" s="15">
        <v>0.88750214731850163</v>
      </c>
      <c r="HM14" s="15">
        <v>0.88659973084979726</v>
      </c>
      <c r="HN14" s="15">
        <v>0.88610138346106826</v>
      </c>
      <c r="HO14" s="15">
        <v>0.89913159652638608</v>
      </c>
      <c r="HP14" s="15">
        <v>0.89910846833616342</v>
      </c>
      <c r="HQ14" s="15">
        <v>0.89853497427424822</v>
      </c>
      <c r="HR14" s="15">
        <v>0.8987817874935623</v>
      </c>
      <c r="HS14" s="15">
        <v>0.89535508676385855</v>
      </c>
      <c r="HT14" s="15">
        <v>0.89289112576297636</v>
      </c>
      <c r="HU14" s="15">
        <v>0.89319096207682536</v>
      </c>
      <c r="HV14" s="15">
        <v>0.89337351547879484</v>
      </c>
      <c r="HW14" s="15">
        <v>0.89139092434232337</v>
      </c>
      <c r="HX14" s="15">
        <v>0.8912552841051059</v>
      </c>
      <c r="HY14" s="15">
        <v>0.89052405064582096</v>
      </c>
      <c r="HZ14" s="15">
        <v>0.89380491262423067</v>
      </c>
      <c r="IA14" s="15">
        <v>0.89493490798390674</v>
      </c>
      <c r="IB14" s="15">
        <v>0.88404697435583646</v>
      </c>
      <c r="IC14" s="15">
        <v>0.8834575002422147</v>
      </c>
      <c r="ID14" s="15">
        <v>0.89429138174567968</v>
      </c>
      <c r="IE14" s="15">
        <v>0.89423325021544364</v>
      </c>
      <c r="IF14" s="15">
        <v>0.89366723268419801</v>
      </c>
      <c r="IG14" s="15">
        <v>0.87554549302166684</v>
      </c>
      <c r="IH14" s="15">
        <v>0.86929788329840341</v>
      </c>
      <c r="II14" s="17">
        <v>0.85988272004416966</v>
      </c>
      <c r="IJ14" s="17">
        <v>0.85988272004416966</v>
      </c>
      <c r="IK14" s="17">
        <v>0.86052868951696226</v>
      </c>
      <c r="IL14" s="17">
        <v>0.85860802047226981</v>
      </c>
      <c r="IM14" s="17">
        <v>0.8584143310385125</v>
      </c>
      <c r="IN14" s="17">
        <v>0.85943145408593935</v>
      </c>
      <c r="IO14" s="17">
        <v>0.85291559735024924</v>
      </c>
      <c r="IP14" s="17">
        <v>0.85316928659811597</v>
      </c>
      <c r="IQ14" s="17">
        <v>0.85344113314664904</v>
      </c>
      <c r="IR14" s="17">
        <v>0.85691450552789983</v>
      </c>
      <c r="IS14" s="17">
        <v>0.84337247045777164</v>
      </c>
      <c r="IT14" s="17">
        <v>0.84508221069502154</v>
      </c>
      <c r="IU14" s="17">
        <v>0.85058988534912106</v>
      </c>
      <c r="IV14" s="17">
        <v>0.8507509223950378</v>
      </c>
      <c r="IW14" s="17">
        <v>0.85047306425446456</v>
      </c>
      <c r="IX14" s="17">
        <v>0.85023982566931189</v>
      </c>
      <c r="IY14" s="17">
        <v>0.81415680246537991</v>
      </c>
      <c r="IZ14" s="17">
        <v>0.81483725068554291</v>
      </c>
      <c r="JA14" s="17">
        <v>0.80011482555838076</v>
      </c>
      <c r="JB14" s="17">
        <v>0.79734638496069832</v>
      </c>
      <c r="JC14" s="17">
        <v>0.79734638496069832</v>
      </c>
      <c r="JD14" s="17">
        <v>0.79700261156779939</v>
      </c>
      <c r="JE14" s="17">
        <v>0.79749241259662007</v>
      </c>
      <c r="JF14" s="17">
        <v>0.79709185067864041</v>
      </c>
      <c r="JG14" s="17">
        <v>0.79595608017702713</v>
      </c>
      <c r="JH14" s="17">
        <v>0.79614672736836933</v>
      </c>
      <c r="JI14" s="17">
        <v>0.79577963011695507</v>
      </c>
      <c r="JJ14" s="17">
        <v>0.79520566038131835</v>
      </c>
      <c r="JK14" s="17">
        <v>0.79548757484511168</v>
      </c>
      <c r="JL14" s="17">
        <v>0.79548757484511168</v>
      </c>
      <c r="JM14" s="17">
        <v>0.79866164776479875</v>
      </c>
      <c r="JN14" s="17">
        <v>0.80657654844791626</v>
      </c>
      <c r="JO14" s="17">
        <v>0.80405858580907186</v>
      </c>
      <c r="JP14" s="17">
        <v>0.80128304664575445</v>
      </c>
      <c r="JQ14" s="17">
        <v>0.79939280002521229</v>
      </c>
      <c r="JR14" s="17">
        <v>0.79853083134095226</v>
      </c>
      <c r="JS14" s="17">
        <v>0.79486290106922441</v>
      </c>
      <c r="JT14" s="17">
        <v>0.7953810963605854</v>
      </c>
      <c r="JU14" s="17">
        <v>0.79310448495333374</v>
      </c>
      <c r="JV14" s="17">
        <v>0.77174287279575904</v>
      </c>
      <c r="JW14" s="17">
        <v>0.76467371550402141</v>
      </c>
      <c r="JX14" s="17">
        <v>0.76357039558816842</v>
      </c>
      <c r="JY14" s="17">
        <v>0.76206144335031079</v>
      </c>
      <c r="JZ14" s="17">
        <v>0.75772929015130008</v>
      </c>
      <c r="KA14" s="17">
        <v>0.75605808498464055</v>
      </c>
      <c r="KB14" s="17">
        <v>0.76</v>
      </c>
      <c r="KC14" s="17">
        <v>0.75</v>
      </c>
      <c r="KD14" s="17">
        <v>0.75</v>
      </c>
      <c r="KE14" s="17">
        <v>0.75</v>
      </c>
      <c r="KF14" s="17">
        <v>0.75030013417378327</v>
      </c>
      <c r="KG14" s="17">
        <v>0.74983365700347782</v>
      </c>
      <c r="KH14" s="17">
        <v>0.75393459977894584</v>
      </c>
      <c r="KI14" s="17">
        <v>0.75126655318095958</v>
      </c>
      <c r="KJ14" s="17">
        <v>0.74994216364961408</v>
      </c>
      <c r="KK14" s="17">
        <v>0.73597218647977081</v>
      </c>
      <c r="KL14" s="17">
        <v>0.74</v>
      </c>
      <c r="KM14" s="17">
        <v>0.7371667736680747</v>
      </c>
      <c r="KN14" s="17">
        <v>0.73877307766321343</v>
      </c>
      <c r="KO14" s="17">
        <v>0.72209651882479353</v>
      </c>
      <c r="KP14" s="17">
        <v>0.72192311100713646</v>
      </c>
      <c r="KQ14" s="17">
        <v>0.72123860646375348</v>
      </c>
      <c r="KR14" s="17">
        <v>0.72404862437444129</v>
      </c>
      <c r="KS14" s="17">
        <v>0.72996578587168559</v>
      </c>
      <c r="KT14" s="17">
        <v>0.73049513605190164</v>
      </c>
      <c r="KU14" s="17">
        <v>0.73147676627115321</v>
      </c>
      <c r="KV14" s="17">
        <v>0.72714157082972741</v>
      </c>
      <c r="KW14" s="17">
        <v>0.72548152055192305</v>
      </c>
      <c r="KX14" s="17">
        <v>0.7255981398444995</v>
      </c>
      <c r="KY14" s="17">
        <v>0.7248862551193811</v>
      </c>
      <c r="KZ14" s="17">
        <v>0.72536895758256681</v>
      </c>
      <c r="LA14" s="17">
        <v>0.7248223680286654</v>
      </c>
      <c r="LB14" s="17">
        <v>0.72701886705232099</v>
      </c>
      <c r="LC14" s="17">
        <v>0.72681807905292872</v>
      </c>
      <c r="LD14" s="17">
        <v>0.72447149607013128</v>
      </c>
      <c r="LE14" s="17">
        <v>0.7210378184643611</v>
      </c>
      <c r="LF14" s="17">
        <v>0.72090497387890451</v>
      </c>
      <c r="LG14" s="17">
        <v>0.71865675673419327</v>
      </c>
      <c r="LH14" s="17">
        <v>0.71853405295678685</v>
      </c>
      <c r="LI14" s="18">
        <v>0.71366240876950993</v>
      </c>
      <c r="LJ14" s="18">
        <v>0.71211390738025682</v>
      </c>
      <c r="LK14" s="18">
        <v>0.7104700823953326</v>
      </c>
      <c r="LL14" s="18">
        <v>0.73215417224890111</v>
      </c>
      <c r="LM14" s="18">
        <v>0.73215417224890111</v>
      </c>
      <c r="LN14" s="18">
        <v>0.73239653756129885</v>
      </c>
      <c r="LO14" s="18">
        <v>0.73220081996593167</v>
      </c>
      <c r="LP14" s="18">
        <v>0.73110966901973884</v>
      </c>
      <c r="LQ14" s="18">
        <v>0.73069896629370912</v>
      </c>
      <c r="LR14" s="18">
        <v>0.73030043253733934</v>
      </c>
      <c r="LS14" s="18">
        <v>0.7317049344522808</v>
      </c>
      <c r="LT14" s="18">
        <v>0.7254673234206529</v>
      </c>
      <c r="LU14" s="18">
        <v>0.72741131632386069</v>
      </c>
      <c r="LV14" s="18">
        <v>0.72478281887726992</v>
      </c>
      <c r="LW14" s="18">
        <v>0.72387825879919931</v>
      </c>
      <c r="LX14" s="18">
        <v>0.7239167938697898</v>
      </c>
      <c r="LY14" s="18">
        <v>0.72355578110320562</v>
      </c>
      <c r="LZ14" s="18">
        <v>0.7210733112925366</v>
      </c>
      <c r="MA14" s="18">
        <v>0.7177430699288776</v>
      </c>
      <c r="MB14" s="18">
        <v>0.71765991530286666</v>
      </c>
      <c r="MC14" s="18">
        <v>0.71809292780660661</v>
      </c>
      <c r="MD14" s="18">
        <v>0.71827343418989875</v>
      </c>
      <c r="ME14" s="18">
        <v>0.71801687174623086</v>
      </c>
      <c r="MF14" s="18">
        <v>0.7293451684190182</v>
      </c>
      <c r="MG14" s="18">
        <v>0.71102478459567409</v>
      </c>
      <c r="MH14" s="18">
        <v>0.71102478459567409</v>
      </c>
      <c r="MI14" s="18">
        <v>0.71026929439594022</v>
      </c>
      <c r="MJ14" s="18">
        <v>0.70880496171350305</v>
      </c>
      <c r="MK14" s="18">
        <v>0.7112428119687515</v>
      </c>
      <c r="ML14" s="18">
        <v>0.7112123895446012</v>
      </c>
      <c r="MM14" s="18">
        <v>0.71130669905946731</v>
      </c>
      <c r="MN14" s="18">
        <v>0.71009385841667316</v>
      </c>
      <c r="MO14" s="18">
        <v>0.70621094301428267</v>
      </c>
      <c r="MP14" s="18">
        <v>0.70371529015314849</v>
      </c>
      <c r="MQ14" s="18">
        <v>0.7057515644096124</v>
      </c>
      <c r="MR14" s="18">
        <v>0.70740451612178168</v>
      </c>
      <c r="MS14" s="18">
        <v>0.70388869797080555</v>
      </c>
      <c r="MT14" s="18">
        <v>0.70459247004948378</v>
      </c>
      <c r="MU14" s="18">
        <v>0.70073490666721872</v>
      </c>
      <c r="MV14" s="18">
        <v>0.70004026131578567</v>
      </c>
      <c r="MW14" s="18">
        <v>0.69911339146000473</v>
      </c>
      <c r="MX14" s="18">
        <v>0.69985265636685834</v>
      </c>
      <c r="MY14" s="18">
        <v>0.70022380994149269</v>
      </c>
      <c r="MZ14" s="18">
        <v>0.69855767517885825</v>
      </c>
      <c r="NA14" s="18">
        <v>0.70240002734904827</v>
      </c>
      <c r="NB14" s="18">
        <v>0.69596669872205297</v>
      </c>
      <c r="NC14" s="18">
        <v>0.69640173938740302</v>
      </c>
      <c r="ND14" s="18">
        <v>0.69188907980510028</v>
      </c>
      <c r="NE14" s="18">
        <v>0.67379483600127366</v>
      </c>
      <c r="NF14" s="18">
        <v>0.669546851509079</v>
      </c>
      <c r="NG14" s="18">
        <v>0.66940893651959743</v>
      </c>
      <c r="NH14" s="18">
        <v>0.66801356133190115</v>
      </c>
      <c r="NI14" s="18">
        <v>0.66904589559140315</v>
      </c>
      <c r="NJ14" s="18">
        <v>0.67198875808754754</v>
      </c>
      <c r="NK14" s="18">
        <v>0.67304441620556488</v>
      </c>
      <c r="NL14" s="18">
        <v>0.6802808968301296</v>
      </c>
      <c r="NM14" s="18">
        <v>0.67855391721919434</v>
      </c>
      <c r="NN14" s="18">
        <v>0.67994929240689073</v>
      </c>
      <c r="NO14" s="18">
        <v>0.68077475418217037</v>
      </c>
      <c r="NP14" s="18">
        <v>0.68036405145614054</v>
      </c>
      <c r="NQ14" s="18">
        <v>0.68340730795198112</v>
      </c>
      <c r="NR14" s="18">
        <v>0.68362634940586364</v>
      </c>
      <c r="NS14" s="18">
        <v>0.6822512558342676</v>
      </c>
      <c r="NT14" s="18">
        <v>0.68090557060601686</v>
      </c>
      <c r="NU14" s="18">
        <v>0.68746058892961348</v>
      </c>
      <c r="NV14" s="18">
        <v>0.68876064052163866</v>
      </c>
      <c r="NW14" s="18">
        <v>0.70938400185316486</v>
      </c>
      <c r="NX14" s="18">
        <v>0.70938400185316486</v>
      </c>
      <c r="NY14" s="18">
        <v>0.71120529097896623</v>
      </c>
      <c r="NZ14" s="18">
        <v>0.71122151627184638</v>
      </c>
      <c r="OA14" s="18">
        <v>0.71120022057494114</v>
      </c>
      <c r="OB14" s="18">
        <v>0.71257835638895217</v>
      </c>
      <c r="OC14" s="18">
        <v>0.71583862617706528</v>
      </c>
      <c r="OD14" s="18">
        <v>0.6922044589354589</v>
      </c>
      <c r="OE14" s="18">
        <v>0.68237903001569911</v>
      </c>
      <c r="OF14" s="18">
        <v>0.68167627201782588</v>
      </c>
      <c r="OG14" s="18">
        <v>0.69234845840977066</v>
      </c>
      <c r="OH14" s="18">
        <v>0.69423769094950771</v>
      </c>
      <c r="OI14" s="18">
        <v>0.69224603624846448</v>
      </c>
      <c r="OJ14" s="18">
        <v>0.69202699479458185</v>
      </c>
      <c r="OK14" s="18">
        <v>0.69759632657570703</v>
      </c>
      <c r="OL14" s="18">
        <v>0.68659557800293836</v>
      </c>
      <c r="OM14" s="18">
        <v>0.6865509584475179</v>
      </c>
      <c r="ON14" s="18">
        <v>0.68451468419105399</v>
      </c>
      <c r="OO14" s="18">
        <v>0.68688966143639174</v>
      </c>
      <c r="OP14" s="18">
        <v>0.68622138218588902</v>
      </c>
      <c r="OQ14" s="18">
        <v>0.68470634546320119</v>
      </c>
      <c r="OR14" s="18">
        <v>0.67747189300024679</v>
      </c>
      <c r="OS14" s="18">
        <v>0.67665251570979701</v>
      </c>
      <c r="OT14" s="18">
        <v>0.67665251570979701</v>
      </c>
      <c r="OU14" s="18">
        <v>0.6732644717402525</v>
      </c>
      <c r="OV14" s="18">
        <v>0.6732644717402525</v>
      </c>
      <c r="OW14" s="18">
        <v>0.6732644717402525</v>
      </c>
      <c r="OX14" s="18">
        <v>0.6732644717402525</v>
      </c>
      <c r="OY14" s="18">
        <v>0.6732644717402525</v>
      </c>
      <c r="OZ14" s="18">
        <v>0.6732644717402525</v>
      </c>
      <c r="PA14" s="18">
        <v>0.6732644717402525</v>
      </c>
      <c r="PB14" s="18">
        <v>0.6732644717402525</v>
      </c>
      <c r="PC14" s="18">
        <v>0.68</v>
      </c>
      <c r="PD14" s="18">
        <v>0.68</v>
      </c>
      <c r="PE14" s="18">
        <v>0.68</v>
      </c>
      <c r="PF14" s="18">
        <v>0.68</v>
      </c>
      <c r="PG14" s="18">
        <v>0.68</v>
      </c>
      <c r="PH14" s="18">
        <v>0.68</v>
      </c>
      <c r="PI14" s="18">
        <v>0.66</v>
      </c>
      <c r="PJ14" s="18">
        <v>0.67</v>
      </c>
      <c r="PK14" s="18">
        <v>0.66</v>
      </c>
      <c r="PL14" s="18">
        <v>0.67</v>
      </c>
      <c r="PM14" s="18">
        <v>0.67</v>
      </c>
      <c r="PN14" s="18">
        <v>0.67</v>
      </c>
      <c r="PO14" s="18">
        <v>0.67</v>
      </c>
      <c r="PP14" s="18">
        <v>0.67</v>
      </c>
      <c r="PQ14" s="18">
        <v>0.67</v>
      </c>
      <c r="PR14" s="18">
        <v>0.67656733292217608</v>
      </c>
      <c r="PS14" s="18">
        <v>0.67534435147133176</v>
      </c>
      <c r="PT14" s="18">
        <v>0.66952758397378376</v>
      </c>
      <c r="PU14" s="18">
        <v>0.67643854465993969</v>
      </c>
      <c r="PV14" s="18">
        <v>0.67758547005040803</v>
      </c>
      <c r="PW14" s="18">
        <v>0.67899504236937447</v>
      </c>
      <c r="PX14" s="18">
        <v>0.69</v>
      </c>
      <c r="PY14" s="18">
        <v>0.69</v>
      </c>
      <c r="PZ14" s="18">
        <v>0.7</v>
      </c>
      <c r="QA14" s="18">
        <v>0.71</v>
      </c>
      <c r="QB14" s="18">
        <v>0.72</v>
      </c>
      <c r="QC14" s="18">
        <v>0.72</v>
      </c>
      <c r="QD14" s="18">
        <v>0.72</v>
      </c>
      <c r="QE14" s="18">
        <v>0.72</v>
      </c>
      <c r="QF14" s="18">
        <v>0.72</v>
      </c>
      <c r="QG14" s="18">
        <v>0.72</v>
      </c>
      <c r="QH14" s="18">
        <v>0.73</v>
      </c>
      <c r="QI14" s="18">
        <v>0.74</v>
      </c>
      <c r="QJ14" s="18">
        <v>0.75</v>
      </c>
      <c r="QK14" s="18">
        <v>0.75</v>
      </c>
      <c r="QL14" s="18">
        <v>0.75</v>
      </c>
      <c r="QM14" s="18">
        <v>0.74</v>
      </c>
      <c r="QN14" s="18">
        <v>0.77</v>
      </c>
      <c r="QO14" s="18">
        <v>0.77</v>
      </c>
      <c r="QP14" s="18">
        <v>0.76</v>
      </c>
      <c r="QQ14" s="18">
        <v>0.76159699434161543</v>
      </c>
      <c r="QR14" s="18">
        <v>0.75987204289229027</v>
      </c>
      <c r="QS14" s="18">
        <v>0.75504603234123879</v>
      </c>
      <c r="QT14" s="18">
        <v>0.76517771366411225</v>
      </c>
      <c r="QU14" s="18">
        <v>0.77049149708237441</v>
      </c>
      <c r="QV14" s="18">
        <v>0.77217892754191408</v>
      </c>
      <c r="QW14" s="18">
        <v>0.78265336817688158</v>
      </c>
      <c r="QX14" s="18">
        <v>0.78353967480046194</v>
      </c>
      <c r="QY14" s="18">
        <v>0.78445234752497262</v>
      </c>
      <c r="QZ14" s="18">
        <v>0.82077976420291243</v>
      </c>
      <c r="RA14" s="18">
        <v>0.8282231173116994</v>
      </c>
      <c r="RB14" s="18">
        <v>0.82808418824141283</v>
      </c>
      <c r="RC14" s="18">
        <v>0.82771911915160856</v>
      </c>
      <c r="RD14" s="18">
        <v>0.82453084910065122</v>
      </c>
      <c r="RE14" s="18">
        <v>0.82292454510551249</v>
      </c>
      <c r="RF14" s="18">
        <v>0.82126753707012312</v>
      </c>
      <c r="RG14" s="18">
        <v>0.82126753707012312</v>
      </c>
      <c r="RH14" s="18">
        <v>0.81979711990285586</v>
      </c>
      <c r="RI14" s="18">
        <v>0.81759555047517518</v>
      </c>
      <c r="RJ14" s="18">
        <v>0.81474801157470178</v>
      </c>
      <c r="RK14" s="18">
        <v>0.80620569605528103</v>
      </c>
      <c r="RL14" s="18">
        <v>0.80862904799726032</v>
      </c>
      <c r="RM14" s="18">
        <v>0.81233855558199364</v>
      </c>
      <c r="RN14" s="18">
        <v>0.81194941931244402</v>
      </c>
      <c r="RO14" s="18">
        <v>0.81114550066978608</v>
      </c>
      <c r="RP14" s="18">
        <v>0.822848929156206</v>
      </c>
      <c r="RQ14" s="18">
        <v>0.84060304822986986</v>
      </c>
      <c r="RR14" s="18">
        <v>0.8588241312326258</v>
      </c>
      <c r="RS14" s="18">
        <v>0.85164579172498289</v>
      </c>
      <c r="RT14" s="18">
        <v>0.84503997103840756</v>
      </c>
      <c r="RU14" s="18">
        <v>0.84026661093874955</v>
      </c>
      <c r="RV14" s="18">
        <v>0.83812350361843468</v>
      </c>
      <c r="RW14" s="18">
        <v>0.82507095512017514</v>
      </c>
      <c r="RX14" s="18">
        <v>0.86592715693541555</v>
      </c>
      <c r="RY14" s="18">
        <v>0.87586539792002349</v>
      </c>
      <c r="RZ14" s="18">
        <v>0.85676837242757453</v>
      </c>
      <c r="SA14" s="20">
        <v>0.83058127996221598</v>
      </c>
      <c r="SB14" s="20">
        <v>0.8310915402033584</v>
      </c>
      <c r="SC14" s="20">
        <v>0.83147111969594156</v>
      </c>
      <c r="SD14" s="20">
        <v>0.83043908576965297</v>
      </c>
      <c r="SE14" s="20">
        <v>0.83051307083818848</v>
      </c>
      <c r="SF14" s="20">
        <v>0.83010683198189938</v>
      </c>
      <c r="SG14" s="20">
        <v>0.82933883221253057</v>
      </c>
      <c r="SH14" s="20">
        <v>0.83354021276252244</v>
      </c>
      <c r="SI14" s="20">
        <v>0.83411860622028411</v>
      </c>
      <c r="SJ14" s="20">
        <v>0.84026160988961518</v>
      </c>
      <c r="SK14" s="20">
        <v>0.83410177678471931</v>
      </c>
      <c r="SL14" s="20">
        <v>0.8307222220485283</v>
      </c>
      <c r="SM14" s="20">
        <v>0.83263546888309681</v>
      </c>
      <c r="SN14" s="20">
        <v>0.83119374441081373</v>
      </c>
      <c r="SO14" s="20">
        <v>0.82653489743353437</v>
      </c>
      <c r="SP14" s="20">
        <v>0.82496955884004353</v>
      </c>
      <c r="SQ14" s="20">
        <v>0.82676561144965444</v>
      </c>
      <c r="SR14" s="20">
        <v>0.8300794875852533</v>
      </c>
      <c r="SS14" s="20">
        <v>0.82818435027313719</v>
      </c>
      <c r="ST14" s="20">
        <v>0.82799319038232444</v>
      </c>
      <c r="SU14" s="20">
        <v>0.82568448740895228</v>
      </c>
      <c r="SV14" s="20">
        <v>0.82679376300735585</v>
      </c>
      <c r="SW14" s="20">
        <v>0.82561785205158778</v>
      </c>
      <c r="SX14" s="20">
        <v>0.82436687591244795</v>
      </c>
      <c r="SY14" s="20">
        <v>0.82347061749029349</v>
      </c>
      <c r="SZ14" s="20">
        <v>0.82138312455606843</v>
      </c>
      <c r="TA14" s="20">
        <v>0.82304509535926418</v>
      </c>
      <c r="TB14" s="20">
        <v>0.82415826745492549</v>
      </c>
      <c r="TC14" s="20">
        <v>0.82441489014646363</v>
      </c>
      <c r="TD14" s="20">
        <v>0.84365893170577655</v>
      </c>
      <c r="TE14" s="20">
        <v>0.84673029248847076</v>
      </c>
      <c r="TF14" s="20">
        <v>0.84548242803128015</v>
      </c>
      <c r="TG14" s="20">
        <v>0.84441980404113381</v>
      </c>
      <c r="TH14" s="20">
        <v>0.84250909405972019</v>
      </c>
      <c r="TI14" s="20">
        <v>0.84128354222626833</v>
      </c>
      <c r="TJ14" s="20">
        <v>0.86422652962792001</v>
      </c>
      <c r="TK14" s="20">
        <v>0.86330152871726906</v>
      </c>
      <c r="TL14" s="20">
        <v>0.89334070648725528</v>
      </c>
      <c r="TM14" s="20">
        <v>0.9132185684714107</v>
      </c>
      <c r="TN14" s="20">
        <v>0.9132185684714107</v>
      </c>
      <c r="TO14" s="20">
        <v>0.91313993023742823</v>
      </c>
      <c r="TP14" s="20">
        <v>0.91886155484839849</v>
      </c>
      <c r="TQ14" s="20">
        <v>0.91126700589388054</v>
      </c>
      <c r="TR14" s="20">
        <v>0.95871252978828858</v>
      </c>
      <c r="TS14" s="20">
        <v>0.96</v>
      </c>
      <c r="TT14" s="20">
        <v>0.98</v>
      </c>
      <c r="TU14" s="20">
        <v>0.98</v>
      </c>
      <c r="TV14" s="20">
        <v>0.98</v>
      </c>
      <c r="TW14" s="20">
        <v>0.98</v>
      </c>
      <c r="TX14" s="20">
        <v>0.98</v>
      </c>
      <c r="TY14" s="20">
        <v>0.99</v>
      </c>
      <c r="TZ14" s="20">
        <v>0.99</v>
      </c>
      <c r="UA14" s="20">
        <v>0.98</v>
      </c>
      <c r="UB14" s="20">
        <v>0.98</v>
      </c>
      <c r="UC14" s="20">
        <v>0.98</v>
      </c>
      <c r="UD14" s="20">
        <v>0.97193476511982435</v>
      </c>
      <c r="UE14" s="20">
        <v>0.97060330045128418</v>
      </c>
      <c r="UF14" s="20">
        <v>0.96772485687738896</v>
      </c>
      <c r="UG14" s="20">
        <v>0.97</v>
      </c>
      <c r="UH14" s="20">
        <v>0.9861009489385395</v>
      </c>
      <c r="UI14" s="20">
        <v>0.95697374711848116</v>
      </c>
      <c r="UJ14" s="20">
        <v>0.95697571528502734</v>
      </c>
      <c r="UK14" s="20">
        <v>0.97628244502049755</v>
      </c>
      <c r="UL14" s="20">
        <v>0.95708396444507127</v>
      </c>
      <c r="UM14" s="20">
        <v>0.95180927810111282</v>
      </c>
      <c r="UN14" s="20">
        <v>0.94683867348855066</v>
      </c>
      <c r="UO14" s="20">
        <v>0.94315032938087218</v>
      </c>
      <c r="UP14" s="20">
        <v>0.9469636520642376</v>
      </c>
      <c r="UQ14" s="20">
        <v>0.95096099831967773</v>
      </c>
      <c r="UR14" s="20">
        <v>0.95426850220065618</v>
      </c>
      <c r="US14" s="20">
        <v>0.95426948628392927</v>
      </c>
      <c r="UT14" s="20">
        <v>0.95651418022993107</v>
      </c>
      <c r="UU14" s="20">
        <v>0.9412707303292005</v>
      </c>
      <c r="UV14" s="20">
        <v>0.94279605940254663</v>
      </c>
      <c r="UW14" s="20">
        <v>0.94213573952627871</v>
      </c>
      <c r="UX14" s="20">
        <v>0.9210458508999031</v>
      </c>
      <c r="UY14" s="20">
        <v>0.92073783283541455</v>
      </c>
      <c r="UZ14" s="20">
        <v>0.91369278068310145</v>
      </c>
      <c r="VA14" s="20">
        <v>0.91366030593508818</v>
      </c>
      <c r="VB14" s="20">
        <v>1.0818234078967761</v>
      </c>
      <c r="VC14" s="18">
        <v>1.102495061132073</v>
      </c>
      <c r="VD14" s="18">
        <v>1.1485826330624098</v>
      </c>
      <c r="VE14" s="18">
        <v>1.1485826330624098</v>
      </c>
      <c r="VF14" s="18">
        <v>1.1468339170860637</v>
      </c>
      <c r="VG14" s="18">
        <v>1.1442506984941065</v>
      </c>
      <c r="VH14" s="18">
        <v>1.1393440592942974</v>
      </c>
      <c r="VI14" s="18">
        <v>1.1318866762505442</v>
      </c>
      <c r="VJ14" s="18">
        <v>1.1288980153500587</v>
      </c>
      <c r="VK14" s="18">
        <v>1.130041520113432</v>
      </c>
      <c r="VL14" s="18">
        <v>1.1246556323596102</v>
      </c>
      <c r="VM14" s="18">
        <v>1.1200000000000001</v>
      </c>
      <c r="VN14" s="19">
        <v>1.1200000000000001</v>
      </c>
      <c r="VO14" s="19">
        <v>1.1100000000000001</v>
      </c>
      <c r="VP14" s="19">
        <v>1.07</v>
      </c>
      <c r="VQ14" s="19">
        <v>1.1000000000000001</v>
      </c>
      <c r="VR14" s="19">
        <v>1.1100000000000001</v>
      </c>
      <c r="VS14" s="19">
        <v>1.1000000000000001</v>
      </c>
      <c r="VT14" s="19">
        <v>1.1000000000000001</v>
      </c>
      <c r="VU14" s="19">
        <v>1.1000000000000001</v>
      </c>
      <c r="VV14" s="19">
        <v>1.1100000000000001</v>
      </c>
      <c r="VW14" s="19">
        <v>1.1100000000000001</v>
      </c>
      <c r="VX14" s="19">
        <v>1.1399999999999999</v>
      </c>
      <c r="VY14" s="18">
        <v>1.1693861534563055</v>
      </c>
      <c r="VZ14" s="18">
        <v>1.1693861534563055</v>
      </c>
      <c r="WA14" s="18">
        <v>1.1690909284743676</v>
      </c>
      <c r="WB14" s="18">
        <v>1.1612881322017468</v>
      </c>
      <c r="WC14" s="18">
        <v>1.1597204875476563</v>
      </c>
      <c r="WD14" s="18">
        <v>1.1575958517609759</v>
      </c>
      <c r="WE14" s="18">
        <v>1.1579835805705878</v>
      </c>
      <c r="WF14" s="18">
        <v>1.15386420798928</v>
      </c>
      <c r="WG14" s="18">
        <v>1.1502437656274473</v>
      </c>
      <c r="WH14" s="18">
        <v>1.1499999999999999</v>
      </c>
      <c r="WI14" s="18">
        <v>1.1499999999999999</v>
      </c>
      <c r="WJ14" s="18">
        <v>1.1499999999999999</v>
      </c>
      <c r="WK14" s="18">
        <v>1.1499999999999999</v>
      </c>
      <c r="WL14" s="18">
        <v>1.1499999999999999</v>
      </c>
      <c r="WM14" s="18">
        <v>1.1599999999999999</v>
      </c>
      <c r="WN14" s="18">
        <v>1.1599999999999999</v>
      </c>
      <c r="WO14" s="18">
        <v>1.1599999999999999</v>
      </c>
      <c r="WP14" s="18">
        <v>1.1399999999999999</v>
      </c>
      <c r="WQ14" s="18">
        <v>1.1299999999999999</v>
      </c>
      <c r="WR14" s="18">
        <v>1.1499999999999999</v>
      </c>
      <c r="WS14" s="18">
        <v>1.17</v>
      </c>
      <c r="WT14" s="18">
        <v>1.1729039588790628</v>
      </c>
      <c r="WU14" s="18">
        <v>1.1729039588790628</v>
      </c>
      <c r="WV14" s="18">
        <v>1.1704555857494534</v>
      </c>
      <c r="WW14" s="18">
        <v>1.1459846762576709</v>
      </c>
      <c r="WX14" s="18">
        <v>1.1485687061986487</v>
      </c>
      <c r="WY14" s="18">
        <v>1.1462298783047205</v>
      </c>
      <c r="WZ14" s="18">
        <v>1.1392119221407502</v>
      </c>
      <c r="XA14" s="18">
        <v>1.1341977204923446</v>
      </c>
      <c r="XB14" s="18">
        <v>1.1213720680995245</v>
      </c>
      <c r="XC14" s="18">
        <v>1.1139537682376488</v>
      </c>
      <c r="XD14" s="18">
        <v>1.1136669017515071</v>
      </c>
      <c r="XE14" s="18">
        <v>1.1131554112236852</v>
      </c>
      <c r="XF14" s="18">
        <v>1.1034249583978328</v>
      </c>
      <c r="XG14" s="18">
        <v>1.1002002950618592</v>
      </c>
      <c r="XH14" s="18">
        <v>1.0933197738231821</v>
      </c>
      <c r="XI14" s="18">
        <v>1.0894658119393823</v>
      </c>
      <c r="XJ14" s="18">
        <v>1.0837037544162855</v>
      </c>
      <c r="XK14" s="18">
        <v>1.0633184925214525</v>
      </c>
      <c r="XL14" s="18">
        <v>1.04645356060011</v>
      </c>
      <c r="XM14" s="18">
        <v>1.0433215394648723</v>
      </c>
      <c r="XN14" s="18">
        <v>1.0432713419297386</v>
      </c>
      <c r="XO14" s="18">
        <v>1.0809124693559613</v>
      </c>
      <c r="XP14" s="18">
        <v>1.1291666658439936</v>
      </c>
      <c r="XQ14" s="19">
        <v>1.1299999999999999</v>
      </c>
      <c r="XR14" s="18">
        <v>1.1288035433558388</v>
      </c>
      <c r="XS14" s="18">
        <v>1.1325617573759093</v>
      </c>
      <c r="XT14" s="18">
        <v>1.124785531351663</v>
      </c>
      <c r="XU14" s="18">
        <v>1.1248396559316849</v>
      </c>
      <c r="XV14" s="19">
        <v>1.1200000000000001</v>
      </c>
      <c r="XW14" s="19">
        <v>1.1200000000000001</v>
      </c>
      <c r="XX14" s="19">
        <v>1.1100000000000001</v>
      </c>
      <c r="XY14" s="19">
        <v>1.1100000000000001</v>
      </c>
      <c r="XZ14" s="19">
        <v>1.1100000000000001</v>
      </c>
      <c r="YA14" s="19">
        <v>1.1100000000000001</v>
      </c>
      <c r="YB14" s="19">
        <v>1.1200000000000001</v>
      </c>
      <c r="YC14" s="19">
        <v>1.1200000000000001</v>
      </c>
      <c r="YD14" s="19">
        <v>1.1200000000000001</v>
      </c>
      <c r="YE14" s="19">
        <v>1.1100000000000001</v>
      </c>
      <c r="YF14" s="19">
        <v>1.1100000000000001</v>
      </c>
      <c r="YG14" s="19">
        <v>1.1100000000000001</v>
      </c>
      <c r="YH14" s="19">
        <v>1.1100000000000001</v>
      </c>
      <c r="YI14" s="19">
        <v>1.0900000000000001</v>
      </c>
      <c r="YJ14" s="19">
        <v>1.07</v>
      </c>
      <c r="YK14" s="19">
        <v>1.07</v>
      </c>
      <c r="YL14" s="19">
        <v>1.08</v>
      </c>
      <c r="YM14" s="19">
        <v>1.08</v>
      </c>
      <c r="YN14" s="19">
        <v>1.08</v>
      </c>
      <c r="YO14" s="19">
        <v>1.08</v>
      </c>
      <c r="YP14" s="19">
        <v>1.08</v>
      </c>
      <c r="YQ14" s="19">
        <v>1.07</v>
      </c>
      <c r="YR14" s="19">
        <v>1.07</v>
      </c>
      <c r="YS14" s="19">
        <v>1.07</v>
      </c>
      <c r="YT14" s="19">
        <v>1.07</v>
      </c>
      <c r="YU14" s="19">
        <v>1.08</v>
      </c>
      <c r="YV14" s="19">
        <v>1.07</v>
      </c>
      <c r="YW14" s="19">
        <v>1.05</v>
      </c>
      <c r="YX14" s="19">
        <v>1.06</v>
      </c>
      <c r="YY14" s="19">
        <v>1.05</v>
      </c>
      <c r="YZ14" s="19">
        <v>1.05</v>
      </c>
      <c r="ZA14" s="19">
        <v>1.05</v>
      </c>
      <c r="ZB14" s="19">
        <v>1.05</v>
      </c>
      <c r="ZC14" s="19">
        <v>1.04</v>
      </c>
      <c r="ZD14" s="19">
        <v>1.03</v>
      </c>
      <c r="ZE14" s="19">
        <v>1.05</v>
      </c>
      <c r="ZF14" s="19">
        <v>1.03</v>
      </c>
      <c r="ZG14" s="19">
        <v>1.03</v>
      </c>
      <c r="ZH14" s="19">
        <v>1.02</v>
      </c>
      <c r="ZI14" s="19">
        <v>1.05</v>
      </c>
      <c r="ZJ14" s="19">
        <v>1.05</v>
      </c>
      <c r="ZK14" s="19">
        <v>1.06</v>
      </c>
      <c r="ZL14" s="19">
        <v>1.05</v>
      </c>
      <c r="ZM14" s="19">
        <v>1.06</v>
      </c>
      <c r="ZN14" s="19">
        <v>1.05</v>
      </c>
      <c r="ZO14" s="19">
        <v>1.04</v>
      </c>
      <c r="ZP14" s="19">
        <v>1.04</v>
      </c>
      <c r="ZQ14" s="19">
        <v>1</v>
      </c>
      <c r="ZR14" s="19">
        <v>1</v>
      </c>
      <c r="ZS14" s="19">
        <v>1</v>
      </c>
      <c r="ZT14" s="19">
        <v>0.99</v>
      </c>
      <c r="ZU14" s="19">
        <v>0.99</v>
      </c>
      <c r="ZV14" s="19">
        <v>0.99</v>
      </c>
      <c r="ZW14" s="19">
        <v>0.99</v>
      </c>
      <c r="ZX14" s="19">
        <v>0.99</v>
      </c>
      <c r="ZY14" s="19">
        <v>0.99</v>
      </c>
      <c r="ZZ14" s="19">
        <v>0.99</v>
      </c>
      <c r="AAA14" s="19">
        <v>0.99</v>
      </c>
      <c r="AAB14" s="19">
        <v>1.01</v>
      </c>
      <c r="AAC14" s="19">
        <v>1.02</v>
      </c>
      <c r="AAD14" s="19">
        <v>1.02</v>
      </c>
      <c r="AAE14" s="19">
        <v>1.01</v>
      </c>
      <c r="AAF14" s="19">
        <v>1.02</v>
      </c>
      <c r="AAG14" s="19">
        <v>1.01</v>
      </c>
      <c r="AAH14" s="19">
        <v>1.04</v>
      </c>
      <c r="AAI14" s="19">
        <v>1.03</v>
      </c>
      <c r="AAJ14" s="19">
        <v>1.05</v>
      </c>
      <c r="AAK14" s="19">
        <v>1.04</v>
      </c>
      <c r="AAL14" s="19">
        <v>1.04</v>
      </c>
      <c r="AAM14" s="19">
        <v>1.02</v>
      </c>
      <c r="AAN14" s="19">
        <v>1.01</v>
      </c>
      <c r="AAO14" s="19">
        <v>1.02</v>
      </c>
      <c r="AAP14" s="19">
        <v>1.01</v>
      </c>
      <c r="AAQ14" s="19">
        <v>1.01</v>
      </c>
      <c r="AAR14" s="19">
        <v>1.01</v>
      </c>
      <c r="AAS14" s="19">
        <v>1.01</v>
      </c>
      <c r="AAT14" s="19">
        <v>1.01</v>
      </c>
      <c r="AAU14" s="19">
        <v>0.99</v>
      </c>
      <c r="AAV14" s="19">
        <v>0.99</v>
      </c>
      <c r="AAW14" s="18">
        <v>1.016502792115799</v>
      </c>
      <c r="AAX14" s="18">
        <v>1.0295929303457658</v>
      </c>
      <c r="AAY14" s="18">
        <v>0.98935936469411645</v>
      </c>
      <c r="AAZ14" s="18">
        <v>0.98935936469411645</v>
      </c>
      <c r="ABA14" s="18">
        <v>0.99359716191259695</v>
      </c>
      <c r="ABB14" s="18">
        <v>0.9919793420260401</v>
      </c>
      <c r="ABC14" s="18">
        <v>0.99024560796137584</v>
      </c>
      <c r="ABD14" s="18">
        <v>0.98319048768333484</v>
      </c>
      <c r="ABE14" s="18">
        <v>0.98185774426257433</v>
      </c>
      <c r="ABF14" s="18">
        <v>0.97571412896490495</v>
      </c>
      <c r="ABG14" s="18">
        <v>0.97274619402276574</v>
      </c>
      <c r="ABH14" s="18">
        <v>0.96649581101939497</v>
      </c>
      <c r="ABI14" s="18">
        <v>0.97192651440500277</v>
      </c>
      <c r="ABJ14" s="18">
        <v>0.9329990543060136</v>
      </c>
      <c r="ABK14" s="18">
        <v>0.92885428657871638</v>
      </c>
      <c r="ABL14" s="18">
        <v>0.91915542961645835</v>
      </c>
      <c r="ABM14" s="18">
        <v>0.91745424009924126</v>
      </c>
      <c r="ABN14" s="18">
        <v>0.91073408741287676</v>
      </c>
      <c r="ABO14" s="18">
        <v>0.90947048329189251</v>
      </c>
      <c r="ABP14" s="18">
        <v>0.89700176090413963</v>
      </c>
      <c r="ABQ14" s="18">
        <v>0.89913378132298749</v>
      </c>
      <c r="ABR14" s="18">
        <v>0.86188175448106319</v>
      </c>
      <c r="ABS14" s="18">
        <v>0.86547822174105726</v>
      </c>
      <c r="ABT14" s="18">
        <v>0.81285411398875984</v>
      </c>
      <c r="ABU14" s="18">
        <v>0.81151887559273694</v>
      </c>
      <c r="ABV14" s="18">
        <v>0.81330073458798346</v>
      </c>
      <c r="ABW14" s="18">
        <v>0.81368817564610918</v>
      </c>
      <c r="ABX14" s="18">
        <v>0.8044506191528491</v>
      </c>
      <c r="ABY14" s="18">
        <v>0.79945549601204924</v>
      </c>
      <c r="ABZ14" s="18">
        <v>0.79962933591402452</v>
      </c>
      <c r="ACA14" s="18">
        <v>0.80086840755576294</v>
      </c>
      <c r="ACB14" s="18">
        <v>0.79783638075482211</v>
      </c>
      <c r="ACC14" s="18">
        <v>0.80973424255650162</v>
      </c>
      <c r="ACD14" s="18">
        <v>0.8213759679068664</v>
      </c>
      <c r="ACE14" s="18">
        <v>0.81363084546567055</v>
      </c>
      <c r="ACF14" s="18">
        <v>0.81362992078534091</v>
      </c>
      <c r="ACG14" s="18">
        <v>0.80888816005486663</v>
      </c>
      <c r="ACH14" s="18">
        <v>0.80113933889235212</v>
      </c>
      <c r="ACI14" s="18">
        <v>0.79721684493395284</v>
      </c>
      <c r="ACJ14" s="18">
        <v>0.80908141824376467</v>
      </c>
      <c r="ACK14" s="18">
        <v>0.8135753646458912</v>
      </c>
      <c r="ACL14" s="18">
        <v>0.8448548323755074</v>
      </c>
      <c r="ACM14" s="18">
        <v>0.8448548323755074</v>
      </c>
      <c r="ACN14" s="18">
        <v>0.84991986920350815</v>
      </c>
      <c r="ACO14" s="18">
        <v>0.85508384889204248</v>
      </c>
      <c r="ACP14" s="18">
        <v>0.86081264886633013</v>
      </c>
      <c r="ACQ14" s="18">
        <v>0.86658838555606454</v>
      </c>
      <c r="ACR14" s="18">
        <v>0.87</v>
      </c>
      <c r="ACS14" s="18">
        <v>0.87</v>
      </c>
      <c r="ACT14" s="18">
        <v>0.86</v>
      </c>
      <c r="ACU14" s="19">
        <v>0.86</v>
      </c>
      <c r="ACV14" s="19">
        <v>0.87</v>
      </c>
      <c r="ACW14" s="19">
        <v>0.87</v>
      </c>
      <c r="ACX14" s="19">
        <v>0.87</v>
      </c>
      <c r="ACY14" s="18">
        <v>0.8780144874589354</v>
      </c>
      <c r="ACZ14" s="18">
        <v>0.88318160114105126</v>
      </c>
      <c r="ADA14" s="18">
        <v>0.88519000681706339</v>
      </c>
      <c r="ADB14" s="18">
        <v>0.88309283182940435</v>
      </c>
      <c r="ADC14" s="18">
        <v>0.88369479872401024</v>
      </c>
      <c r="ADD14" s="18">
        <v>0.88476742790641072</v>
      </c>
      <c r="ADE14" s="19">
        <v>0.88</v>
      </c>
      <c r="ADF14" s="18">
        <v>0.89685484917566971</v>
      </c>
      <c r="ADG14" s="18">
        <v>0.89685484917566971</v>
      </c>
      <c r="ADH14" s="18">
        <v>0.89564259326349105</v>
      </c>
      <c r="ADI14" s="18">
        <v>0.89456071727779396</v>
      </c>
      <c r="ADJ14" s="18">
        <v>0.89830104921125109</v>
      </c>
      <c r="ADK14" s="18">
        <v>0.89830197389158073</v>
      </c>
      <c r="ADL14" s="18">
        <v>0.88824792466723468</v>
      </c>
      <c r="ADM14" s="18">
        <v>0.88735283410812793</v>
      </c>
      <c r="ADN14" s="18">
        <v>0.88775137133020954</v>
      </c>
      <c r="ADO14" s="18">
        <v>0.88803802223240291</v>
      </c>
      <c r="ADP14" s="18">
        <v>0.92813863408858022</v>
      </c>
      <c r="ADQ14" s="18">
        <v>0.92799068523583539</v>
      </c>
      <c r="ADR14" s="18">
        <v>0.89143437308322815</v>
      </c>
      <c r="ADS14" s="18">
        <v>0.89348531405440446</v>
      </c>
      <c r="ADT14" s="18">
        <v>0.88844488157745138</v>
      </c>
      <c r="ADU14" s="18">
        <v>0.88791503974855868</v>
      </c>
      <c r="ADV14" s="18">
        <v>0.8778424969176194</v>
      </c>
      <c r="ADW14" s="19">
        <v>0.88</v>
      </c>
      <c r="ADX14" s="19">
        <v>0.87</v>
      </c>
      <c r="ADY14" s="19">
        <v>0.88</v>
      </c>
      <c r="ADZ14" s="19">
        <v>0.85</v>
      </c>
      <c r="AEA14" s="19">
        <v>0.83</v>
      </c>
      <c r="AEB14" s="19">
        <v>0.83</v>
      </c>
      <c r="AEC14" s="19">
        <v>0.84</v>
      </c>
      <c r="AED14" s="19">
        <v>0.84</v>
      </c>
      <c r="AEE14" s="19">
        <v>0.84</v>
      </c>
      <c r="AEF14" s="19">
        <v>0.84</v>
      </c>
      <c r="AEG14" s="19">
        <v>0.84</v>
      </c>
      <c r="AEH14" s="19">
        <v>0.84</v>
      </c>
      <c r="AEI14" s="19">
        <v>0.84</v>
      </c>
      <c r="AEJ14" s="19">
        <v>0.83</v>
      </c>
      <c r="AEK14" s="19">
        <v>0.83</v>
      </c>
      <c r="AEL14" s="19">
        <v>0.83</v>
      </c>
      <c r="AEM14" s="19">
        <v>0.83</v>
      </c>
      <c r="AEN14" s="19">
        <v>0.84</v>
      </c>
      <c r="AEO14" s="19">
        <v>0.83</v>
      </c>
      <c r="AEP14" s="20">
        <v>0.83</v>
      </c>
      <c r="AEQ14" s="20">
        <v>0.83</v>
      </c>
      <c r="AER14" s="20">
        <v>0.84</v>
      </c>
      <c r="AES14" s="20">
        <v>0.83</v>
      </c>
      <c r="AET14" s="20">
        <v>0.83</v>
      </c>
      <c r="AEU14" s="20">
        <v>0.82605947377657241</v>
      </c>
      <c r="AEV14" s="20">
        <v>0.84973591361740575</v>
      </c>
      <c r="AEW14" s="20">
        <v>1.06</v>
      </c>
      <c r="AEX14" s="20">
        <v>1.06</v>
      </c>
      <c r="AEY14" s="20">
        <v>1.06</v>
      </c>
      <c r="AEZ14" s="20">
        <v>1.06</v>
      </c>
      <c r="AFA14" s="20">
        <v>1.06</v>
      </c>
      <c r="AFB14" s="20">
        <v>1.05</v>
      </c>
      <c r="AFC14" s="20">
        <v>1.05</v>
      </c>
      <c r="AFD14" s="20">
        <v>1.05</v>
      </c>
      <c r="AFE14" s="20">
        <v>1.05</v>
      </c>
      <c r="AFF14" s="20">
        <v>1.05</v>
      </c>
      <c r="AFG14" s="20">
        <v>1.05</v>
      </c>
      <c r="AFH14" s="20">
        <v>1.04</v>
      </c>
      <c r="AFI14" s="20">
        <v>1.0274810466991837</v>
      </c>
      <c r="AFJ14" s="20">
        <v>1.02</v>
      </c>
      <c r="AFK14" s="20">
        <v>0.98</v>
      </c>
      <c r="AFL14" s="20">
        <v>0.96</v>
      </c>
      <c r="AFM14" s="20">
        <v>0.97</v>
      </c>
      <c r="AFN14" s="20">
        <v>0.97</v>
      </c>
      <c r="AFO14" s="20">
        <v>0.97</v>
      </c>
      <c r="AFP14" s="20">
        <v>0.97</v>
      </c>
      <c r="AFQ14" s="20">
        <v>0.97</v>
      </c>
      <c r="AFR14" s="20">
        <v>0.98</v>
      </c>
      <c r="AFS14" s="20">
        <v>0.98052450372392685</v>
      </c>
      <c r="AFT14" s="20">
        <v>0.97922779053742826</v>
      </c>
      <c r="AFU14" s="20">
        <v>0.97407239569107407</v>
      </c>
      <c r="AFV14" s="20">
        <v>0.97351065797076564</v>
      </c>
      <c r="AFW14" s="20">
        <v>0.97217315262110393</v>
      </c>
      <c r="AFX14" s="20">
        <v>0.97280251225874381</v>
      </c>
      <c r="AFY14" s="20">
        <v>0.97327675186416607</v>
      </c>
      <c r="AFZ14" s="20">
        <v>0.96767894441746127</v>
      </c>
      <c r="AGA14" s="20">
        <v>0.96866394619497465</v>
      </c>
      <c r="AGB14" s="20">
        <v>0.96745464718521634</v>
      </c>
      <c r="AGC14" s="20">
        <v>0.97149485694870663</v>
      </c>
      <c r="AGD14" s="20">
        <v>0.96632347003733876</v>
      </c>
      <c r="AGE14" s="20">
        <v>0.96051445789902212</v>
      </c>
      <c r="AGF14" s="20">
        <v>0.95711547470372493</v>
      </c>
      <c r="AGG14" s="20">
        <v>0.95574388307034297</v>
      </c>
      <c r="AGH14" s="20">
        <v>0.94599718374661501</v>
      </c>
      <c r="AGI14" s="20">
        <v>0.94539557854073619</v>
      </c>
      <c r="AGJ14" s="20">
        <v>0.94075876175142681</v>
      </c>
      <c r="AGK14" s="20">
        <v>0.9411347493990122</v>
      </c>
      <c r="AGL14" s="20">
        <v>0.956002311263636</v>
      </c>
      <c r="AGM14" s="20">
        <v>0.956002311263636</v>
      </c>
      <c r="AGN14" s="20">
        <v>0.9500427715053742</v>
      </c>
      <c r="AGO14" s="20">
        <v>0.94342544929844774</v>
      </c>
      <c r="AGP14" s="20">
        <v>0.94138467981089768</v>
      </c>
      <c r="AGQ14" s="20">
        <v>0.92053313837716233</v>
      </c>
      <c r="AGR14" s="20">
        <v>0.9189907715872967</v>
      </c>
      <c r="AGS14" s="20">
        <v>0.90922707198646247</v>
      </c>
      <c r="AGT14" s="20">
        <v>0.90786316850022042</v>
      </c>
      <c r="AGU14" s="20">
        <v>0.90222539253030976</v>
      </c>
      <c r="AGV14" s="20">
        <v>0.89954012085298973</v>
      </c>
      <c r="AGW14" s="20">
        <v>0.89711653370896227</v>
      </c>
      <c r="AGX14" s="20">
        <v>0.8961779831743617</v>
      </c>
      <c r="AGY14" s="20">
        <v>0.89680121771654964</v>
      </c>
      <c r="AGZ14" s="20">
        <v>0.89638326220754527</v>
      </c>
      <c r="AHA14" s="20">
        <v>0.89359535101363341</v>
      </c>
      <c r="AHB14" s="20">
        <v>0.89961224591870281</v>
      </c>
      <c r="AHC14" s="20">
        <v>0.89137796758311916</v>
      </c>
      <c r="AHD14" s="20">
        <v>0.89040705323698066</v>
      </c>
      <c r="AHE14" s="20">
        <v>0.88386771394565589</v>
      </c>
      <c r="AHF14" s="20">
        <v>0.89659871272435498</v>
      </c>
      <c r="AHG14" s="20">
        <v>0.89560190732898626</v>
      </c>
      <c r="AHH14" s="20">
        <v>0.89120042895982521</v>
      </c>
      <c r="AHI14" s="20">
        <v>0.95897302436127807</v>
      </c>
      <c r="AHJ14" s="20">
        <v>0.95601527752735393</v>
      </c>
      <c r="AHK14" s="20">
        <v>0.94691006484385909</v>
      </c>
      <c r="AHL14" s="20">
        <v>0.94479706496063209</v>
      </c>
      <c r="AHM14" s="20">
        <v>0.93463766489370692</v>
      </c>
      <c r="AHN14" s="20">
        <v>0.92722317125968623</v>
      </c>
      <c r="AHO14" s="20">
        <v>0.9194232385348442</v>
      </c>
      <c r="AHP14" s="20">
        <v>0.91548459443464147</v>
      </c>
      <c r="AHQ14" s="20">
        <v>0.91924227757676202</v>
      </c>
      <c r="AHR14" s="20">
        <v>0.92416367528472254</v>
      </c>
      <c r="AHS14" s="20">
        <v>0.92293902479881529</v>
      </c>
      <c r="AHT14" s="20">
        <v>0.91869255849056886</v>
      </c>
      <c r="AHU14" s="20">
        <v>0.91570579980806877</v>
      </c>
      <c r="AHV14" s="20">
        <v>0.917325765433328</v>
      </c>
      <c r="AHW14" s="20">
        <v>0.91665431754403093</v>
      </c>
      <c r="AHX14" s="20">
        <v>0.91387834845228977</v>
      </c>
      <c r="AHY14" s="20">
        <v>0.9079395811383062</v>
      </c>
      <c r="AHZ14" s="20">
        <v>0.90156559809999359</v>
      </c>
      <c r="AIA14" s="20">
        <v>0.90248195920455632</v>
      </c>
      <c r="AIB14" s="20">
        <v>0.91124625156843575</v>
      </c>
      <c r="AIC14" s="20">
        <v>0.86716864199368948</v>
      </c>
      <c r="AID14" s="20">
        <v>0.86764569346611597</v>
      </c>
      <c r="AIE14" s="20">
        <v>0.86764569346611597</v>
      </c>
      <c r="AIF14" s="20">
        <v>0.8614314312982001</v>
      </c>
      <c r="AIG14" s="20">
        <v>0.84530716115597315</v>
      </c>
      <c r="AIH14" s="20">
        <v>0.8431943363432437</v>
      </c>
      <c r="AII14" s="20">
        <v>0.84334892469049538</v>
      </c>
      <c r="AIJ14" s="20">
        <v>0.83491576500007769</v>
      </c>
      <c r="AIK14" s="20">
        <v>0.83248152354635074</v>
      </c>
      <c r="AIL14" s="20">
        <v>0.83265083060586087</v>
      </c>
      <c r="AIM14" s="20">
        <v>0.83357551093551618</v>
      </c>
      <c r="AIN14" s="20">
        <v>0.83450019126517194</v>
      </c>
      <c r="AIO14" s="20">
        <v>0.83569034865820802</v>
      </c>
      <c r="AIP14" s="20">
        <v>0.83533173387333493</v>
      </c>
      <c r="AIQ14" s="20">
        <v>0.80625760419988335</v>
      </c>
      <c r="AIR14" s="20">
        <v>0.80537869584467314</v>
      </c>
      <c r="AIS14" s="20">
        <v>0.80508554477483385</v>
      </c>
      <c r="AIT14" s="20">
        <v>0.80466881294420778</v>
      </c>
      <c r="AIU14" s="20">
        <v>0.79888535167427155</v>
      </c>
      <c r="AIV14" s="20">
        <v>0.79968175037129674</v>
      </c>
      <c r="AIW14" s="20">
        <v>0.79619623337301426</v>
      </c>
      <c r="AIX14" s="20">
        <v>0.79748238846107999</v>
      </c>
      <c r="AIY14" s="20">
        <v>0.80435747164395821</v>
      </c>
      <c r="AIZ14" s="20">
        <v>0.80435747164395821</v>
      </c>
      <c r="AJA14" s="20">
        <v>0.79863518984147741</v>
      </c>
      <c r="AJB14" s="20">
        <v>0.79863518984147741</v>
      </c>
      <c r="AJC14" s="20">
        <v>0.79629989699156467</v>
      </c>
      <c r="AJD14" s="20">
        <v>0.79548389414687071</v>
      </c>
      <c r="AJE14" s="20">
        <v>0.79655712357625996</v>
      </c>
      <c r="AJF14" s="20">
        <v>0.78589676868151237</v>
      </c>
      <c r="AJG14" s="20">
        <v>0.78864502938870584</v>
      </c>
      <c r="AJH14" s="20">
        <v>0.78871398173750573</v>
      </c>
      <c r="AJI14" s="20">
        <v>0.78592673658158874</v>
      </c>
      <c r="AJJ14" s="20">
        <v>0.79387287598240541</v>
      </c>
      <c r="AJK14" s="20">
        <v>0.79647867292960772</v>
      </c>
      <c r="AJL14" s="20">
        <v>0.79585426072379872</v>
      </c>
      <c r="AJM14" s="20">
        <v>0.79089677553996707</v>
      </c>
      <c r="AJN14" s="20">
        <v>0.78714408498574684</v>
      </c>
      <c r="AJO14" s="20">
        <v>0.7883970409892862</v>
      </c>
      <c r="AJP14" s="20">
        <v>0.78533619641490993</v>
      </c>
      <c r="AJQ14" s="20">
        <v>0.7853684664361219</v>
      </c>
      <c r="AJR14" s="20">
        <v>0.78532005659134263</v>
      </c>
      <c r="AJS14" s="20">
        <v>0.78</v>
      </c>
      <c r="AJT14" s="20">
        <v>0.78</v>
      </c>
      <c r="AJU14" s="20">
        <v>0.78</v>
      </c>
      <c r="AJV14" s="20">
        <v>0.79</v>
      </c>
      <c r="AJW14" s="20">
        <v>0.79</v>
      </c>
      <c r="AJX14" s="20">
        <v>0.79</v>
      </c>
      <c r="AJY14" s="20">
        <v>0.79</v>
      </c>
      <c r="AJZ14" s="20">
        <v>0.79</v>
      </c>
      <c r="AKA14" s="20">
        <v>0.79</v>
      </c>
      <c r="AKB14" s="20">
        <v>0.79</v>
      </c>
      <c r="AKC14" s="20">
        <v>0.79</v>
      </c>
      <c r="AKD14" s="20">
        <v>0.79</v>
      </c>
      <c r="AKE14" s="20">
        <v>0.79</v>
      </c>
      <c r="AKF14" s="20">
        <v>0.79</v>
      </c>
      <c r="AKG14" s="20">
        <v>0.79</v>
      </c>
      <c r="AKH14" s="20">
        <v>0.79</v>
      </c>
      <c r="AKI14" s="20">
        <v>0.79</v>
      </c>
      <c r="AKJ14" s="20">
        <v>0.78</v>
      </c>
      <c r="AKK14" s="20">
        <v>0.78</v>
      </c>
      <c r="AKL14" s="20">
        <v>0.78</v>
      </c>
      <c r="AKM14" s="20">
        <v>0.77</v>
      </c>
      <c r="AKN14" s="20">
        <v>0.78</v>
      </c>
      <c r="AKO14" s="20">
        <v>0.77</v>
      </c>
      <c r="AKP14" s="20">
        <v>0.77</v>
      </c>
      <c r="AKQ14" s="20">
        <v>0.8</v>
      </c>
      <c r="AKR14" s="20">
        <v>0.8</v>
      </c>
      <c r="AKS14" s="20">
        <v>0.8</v>
      </c>
      <c r="AKT14" s="20">
        <v>0.8</v>
      </c>
      <c r="AKU14" s="20">
        <v>0.8</v>
      </c>
      <c r="AKV14" s="20">
        <v>0.81</v>
      </c>
      <c r="AKW14" s="20">
        <v>0.8</v>
      </c>
      <c r="AKX14" s="20">
        <v>0.8</v>
      </c>
      <c r="AKY14" s="20">
        <v>0.81</v>
      </c>
      <c r="AKZ14" s="20">
        <v>0.81</v>
      </c>
      <c r="ALA14" s="20">
        <v>0.81</v>
      </c>
      <c r="ALB14" s="20">
        <v>0.81</v>
      </c>
      <c r="ALC14" s="20">
        <v>0.81</v>
      </c>
      <c r="ALD14" s="20">
        <v>0.81</v>
      </c>
      <c r="ALE14" s="20">
        <v>0.8</v>
      </c>
      <c r="ALF14" s="20">
        <v>0.80364200402921038</v>
      </c>
      <c r="ALG14" s="20">
        <v>0.80490627728249642</v>
      </c>
      <c r="ALH14" s="20">
        <v>0.81106820108378974</v>
      </c>
      <c r="ALI14" s="20">
        <v>0.94187266461770458</v>
      </c>
      <c r="ALJ14" s="20">
        <v>0.95856076401203383</v>
      </c>
      <c r="ALK14" s="20">
        <v>0.96466744925114534</v>
      </c>
      <c r="ALL14" s="20">
        <v>0.75699319287809519</v>
      </c>
      <c r="ALM14" s="18">
        <v>0.74941785570919195</v>
      </c>
      <c r="ALN14" s="18">
        <v>0.70739805367984643</v>
      </c>
      <c r="ALO14" s="18">
        <v>0.70739805367984643</v>
      </c>
      <c r="ALP14" s="18">
        <v>0.721478368383345</v>
      </c>
      <c r="ALQ14" s="18">
        <v>0.73937309608217694</v>
      </c>
      <c r="ALR14" s="18">
        <v>0.73937309608217694</v>
      </c>
      <c r="ALS14" s="18">
        <v>0.71275367572556225</v>
      </c>
      <c r="ALT14" s="18">
        <v>0.71275367572556225</v>
      </c>
      <c r="ALU14" s="18">
        <v>0.7038356010408886</v>
      </c>
      <c r="ALV14" s="18">
        <v>0.70353781235043866</v>
      </c>
      <c r="ALW14" s="18">
        <v>0.68848316905040363</v>
      </c>
      <c r="ALX14" s="18">
        <v>0.70526906884174112</v>
      </c>
      <c r="ALY14" s="18">
        <v>0.70318457644581434</v>
      </c>
      <c r="ALZ14" s="18">
        <v>0.70318457644581434</v>
      </c>
      <c r="AMA14" s="18">
        <v>0.71206421362873151</v>
      </c>
      <c r="AMB14" s="18">
        <v>0.69384657942336647</v>
      </c>
      <c r="AMC14" s="18">
        <v>0.69384657942336647</v>
      </c>
      <c r="AMD14" s="18">
        <v>0.68404756308683223</v>
      </c>
      <c r="AME14" s="18">
        <v>0.6831190347859295</v>
      </c>
      <c r="AMF14" s="18">
        <v>0.70860768028099952</v>
      </c>
      <c r="AMG14" s="18">
        <v>0.69568942732926919</v>
      </c>
      <c r="AMH14" s="18">
        <v>0.65066415993888504</v>
      </c>
      <c r="AMI14" s="18">
        <v>0.65044086368746723</v>
      </c>
      <c r="AMJ14" s="18">
        <v>0.65044086368746723</v>
      </c>
      <c r="AMK14" s="18">
        <v>0.64771024548753009</v>
      </c>
      <c r="AML14" s="18">
        <v>0.64629831764275558</v>
      </c>
      <c r="AMM14" s="18">
        <v>0.64629831764275558</v>
      </c>
      <c r="AMN14" s="18">
        <v>0.64530192626372274</v>
      </c>
      <c r="AMO14" s="18">
        <v>0.64530192626372274</v>
      </c>
      <c r="AMP14" s="18">
        <v>0.64442083756325297</v>
      </c>
      <c r="AMQ14" s="18">
        <v>0.646114232374708</v>
      </c>
      <c r="AMR14" s="18">
        <v>0.64289677818665703</v>
      </c>
      <c r="AMS14" s="18">
        <v>0.64242041696842356</v>
      </c>
      <c r="AMT14" s="18">
        <v>0.64096199541055898</v>
      </c>
      <c r="AMU14" s="18">
        <v>0.63977837875351806</v>
      </c>
      <c r="AMV14" s="18">
        <v>0.64180610864607512</v>
      </c>
      <c r="AMW14" s="18">
        <v>0.64684213579665739</v>
      </c>
      <c r="AMX14" s="18">
        <v>0.64583713527164932</v>
      </c>
      <c r="AMY14" s="18">
        <v>0.64505343723249864</v>
      </c>
      <c r="AMZ14" s="18">
        <v>0.63727652138234825</v>
      </c>
      <c r="ANA14" s="18">
        <v>0.63727652138234825</v>
      </c>
      <c r="ANB14" s="18">
        <v>0.63453240831881264</v>
      </c>
      <c r="ANC14" s="18">
        <v>0.63428834404603329</v>
      </c>
      <c r="AND14" s="18">
        <v>0.63428834404603329</v>
      </c>
      <c r="ANE14" s="18">
        <v>0.62389088760061406</v>
      </c>
      <c r="ANF14" s="18">
        <v>0.62177287514670643</v>
      </c>
      <c r="ANG14" s="18">
        <v>0.62195985652589758</v>
      </c>
      <c r="ANH14" s="18">
        <v>0.62146220001138885</v>
      </c>
      <c r="ANI14" s="18">
        <v>0.63449541320338965</v>
      </c>
      <c r="ANJ14" s="18">
        <v>0.63186013747110281</v>
      </c>
      <c r="ANK14" s="18">
        <v>0.63005200762282199</v>
      </c>
      <c r="ANL14" s="18">
        <v>0.63426281021485853</v>
      </c>
      <c r="ANM14" s="18">
        <v>0.63353578947909428</v>
      </c>
      <c r="ANN14" s="18">
        <v>0.63804315446268822</v>
      </c>
      <c r="ANO14" s="18">
        <v>0.63703348034074103</v>
      </c>
      <c r="ANP14" s="18">
        <v>0.63652686156037042</v>
      </c>
      <c r="ANQ14" s="18">
        <v>0.63499985374603385</v>
      </c>
      <c r="ANR14" s="18">
        <v>0.63508252097653861</v>
      </c>
      <c r="ANS14" s="18">
        <v>0.63430442542285648</v>
      </c>
      <c r="ANT14" s="18">
        <v>0.63468608964276285</v>
      </c>
      <c r="ANU14" s="18">
        <v>0.63453338539859239</v>
      </c>
      <c r="ANV14" s="18">
        <v>0.63282764700627525</v>
      </c>
      <c r="ANW14" s="18">
        <v>0.63282764700627525</v>
      </c>
      <c r="ANX14" s="18">
        <v>0.61731929937871077</v>
      </c>
      <c r="ANY14" s="18">
        <v>0.61620226923797983</v>
      </c>
      <c r="ANZ14" s="18">
        <v>0.61524163716677838</v>
      </c>
      <c r="AOA14" s="18">
        <v>0.61524548756726982</v>
      </c>
      <c r="AOB14" s="18">
        <v>0.61475908755496311</v>
      </c>
      <c r="AOC14" s="18">
        <v>0.61416406005451607</v>
      </c>
      <c r="AOD14" s="18">
        <v>0.61354683345116801</v>
      </c>
      <c r="AOE14" s="18">
        <v>0.61313723482839877</v>
      </c>
      <c r="AOF14" s="18">
        <v>0.61263942566725571</v>
      </c>
      <c r="AOG14" s="18">
        <v>0.61203352106410058</v>
      </c>
      <c r="AOH14" s="18">
        <v>0.57559747789837978</v>
      </c>
      <c r="AOI14" s="18">
        <v>0.5755775312233441</v>
      </c>
      <c r="AOJ14" s="18">
        <v>0.57508320068451135</v>
      </c>
      <c r="AOK14" s="18">
        <v>0.57487052320902088</v>
      </c>
      <c r="AOL14" s="18">
        <v>0.57423482329035114</v>
      </c>
      <c r="AOM14" s="18">
        <v>0.57378026805135585</v>
      </c>
      <c r="AON14" s="18">
        <v>0.55547172956691282</v>
      </c>
      <c r="AOO14" s="18">
        <v>0.8956062839630955</v>
      </c>
      <c r="AOP14" s="18">
        <v>0.9081995073161574</v>
      </c>
      <c r="AOQ14" s="18">
        <v>0.9069573969621495</v>
      </c>
      <c r="AOR14" s="18">
        <v>0.89726152861602992</v>
      </c>
      <c r="AOS14" s="18">
        <v>0.89847397059863754</v>
      </c>
      <c r="AOT14" s="18">
        <v>0.88357015166531572</v>
      </c>
      <c r="AOU14" s="18">
        <v>0.88357015166531572</v>
      </c>
      <c r="AOV14" s="18">
        <v>0.88149577996808215</v>
      </c>
      <c r="AOW14" s="18">
        <v>0.88149577996808215</v>
      </c>
      <c r="AOX14" s="18">
        <v>0.86078331134095354</v>
      </c>
      <c r="AOY14" s="18">
        <v>0.84226547925568851</v>
      </c>
      <c r="AOZ14" s="18">
        <v>0.85208274831980824</v>
      </c>
      <c r="APA14" s="18">
        <v>0.85245535460654265</v>
      </c>
      <c r="APB14" s="18">
        <v>0.84918026155285864</v>
      </c>
      <c r="APC14" s="18">
        <v>0.84720071241471218</v>
      </c>
      <c r="APD14" s="18">
        <v>0.84651636379446771</v>
      </c>
      <c r="APE14" s="18">
        <v>0.84234845826791183</v>
      </c>
      <c r="APF14" s="18">
        <v>0.84150306342643233</v>
      </c>
      <c r="APG14" s="18">
        <v>0.85055148779923284</v>
      </c>
      <c r="APH14" s="18">
        <v>0.84964143774189615</v>
      </c>
      <c r="API14" s="18">
        <v>0.84871351567496689</v>
      </c>
      <c r="APJ14" s="18">
        <v>0.8486419409693382</v>
      </c>
      <c r="APK14" s="18">
        <v>0.84606405198570944</v>
      </c>
      <c r="APL14" s="18">
        <v>0.8450473309235722</v>
      </c>
      <c r="APM14" s="18">
        <v>0.84524410375076453</v>
      </c>
      <c r="APN14" s="18">
        <v>0.83601662818602041</v>
      </c>
      <c r="APO14" s="18">
        <v>0.83393098654763476</v>
      </c>
      <c r="APP14" s="18">
        <v>0.83282363559475081</v>
      </c>
      <c r="APQ14" s="18">
        <v>0.82898604879991367</v>
      </c>
      <c r="APR14" s="18">
        <v>0.81448470375929627</v>
      </c>
      <c r="APS14" s="18">
        <v>0.81336759702949979</v>
      </c>
      <c r="APT14" s="18">
        <v>0.82021615395494218</v>
      </c>
      <c r="APU14" s="18">
        <v>0.82072542483468625</v>
      </c>
      <c r="APV14" s="18">
        <v>0.82035755196115656</v>
      </c>
      <c r="APW14" s="18">
        <v>0.81651897659456552</v>
      </c>
      <c r="APX14" s="18">
        <v>0.81475329522481987</v>
      </c>
      <c r="APY14" s="18">
        <v>0.81312169157649639</v>
      </c>
      <c r="APZ14" s="18">
        <v>0.78909949150821868</v>
      </c>
      <c r="AQA14" s="18">
        <v>0.81054884872888622</v>
      </c>
      <c r="AQB14" s="18">
        <v>0.80984085447639809</v>
      </c>
      <c r="AQC14" s="18">
        <v>0.80970897302990796</v>
      </c>
      <c r="AQD14" s="18">
        <v>0.80928273475183299</v>
      </c>
      <c r="AQE14" s="18">
        <v>0.80827400828531593</v>
      </c>
      <c r="AQF14" s="18">
        <v>0.80721945494839198</v>
      </c>
      <c r="AQG14" s="18">
        <v>0.80508808675930321</v>
      </c>
      <c r="AQH14" s="18">
        <v>0.80439532568642791</v>
      </c>
      <c r="AQI14" s="18">
        <v>0.81313910312487536</v>
      </c>
      <c r="AQJ14" s="18">
        <v>0.84148034747342848</v>
      </c>
      <c r="AQK14" s="18">
        <v>0.83946309045183165</v>
      </c>
      <c r="AQL14" s="18">
        <v>0.83857284905828344</v>
      </c>
      <c r="AQM14" s="18">
        <v>0.81505395330931318</v>
      </c>
      <c r="AQN14" s="18">
        <v>0.81386946385224468</v>
      </c>
      <c r="AQO14" s="18">
        <v>0.79893229453894354</v>
      </c>
      <c r="AQP14" s="18">
        <v>0.78281506681697277</v>
      </c>
      <c r="AQQ14" s="18">
        <v>0.79054890008831769</v>
      </c>
      <c r="AQR14" s="18">
        <v>0.78947573494649248</v>
      </c>
      <c r="AQS14" s="18">
        <v>0.78881908400115019</v>
      </c>
      <c r="AQT14" s="18">
        <v>0.77444804317928051</v>
      </c>
      <c r="AQU14" s="18">
        <v>0.77531704934243773</v>
      </c>
      <c r="AQV14" s="18">
        <v>0.77543721345764727</v>
      </c>
      <c r="AQW14" s="18">
        <v>0.78754960603518742</v>
      </c>
      <c r="AQX14" s="18">
        <v>0.78624705856542898</v>
      </c>
      <c r="AQY14" s="18">
        <v>0.76621072235571275</v>
      </c>
      <c r="AQZ14" s="18">
        <v>0.76539684399295727</v>
      </c>
      <c r="ARA14" s="18">
        <v>0.76491425028405069</v>
      </c>
      <c r="ARB14" s="18">
        <v>0.76318260289062145</v>
      </c>
      <c r="ARC14" s="18">
        <v>0.76314706071979621</v>
      </c>
      <c r="ARD14" s="18">
        <v>0.7617598641686758</v>
      </c>
      <c r="ARE14" s="18">
        <v>0.79159974233624242</v>
      </c>
      <c r="ARF14" s="18">
        <v>0.79159974233624242</v>
      </c>
      <c r="ARG14" s="18">
        <v>0.79887572770969639</v>
      </c>
      <c r="ARH14" s="18">
        <v>0.79819710551666589</v>
      </c>
      <c r="ARI14" s="18">
        <v>0.7961153567932977</v>
      </c>
      <c r="ARJ14" s="18">
        <v>0.79505754899824221</v>
      </c>
      <c r="ARK14" s="18">
        <v>0.79396051015057534</v>
      </c>
      <c r="ARL14" s="18">
        <v>0.77059495478148343</v>
      </c>
      <c r="ARM14" s="18">
        <v>0.76973383305864695</v>
      </c>
      <c r="ARN14" s="18">
        <v>0.76922878293913211</v>
      </c>
      <c r="ARO14" s="18">
        <v>0.76678466532774414</v>
      </c>
      <c r="ARP14" s="18">
        <v>0.76500964579388364</v>
      </c>
      <c r="ARQ14" s="18">
        <v>0.76398907474083255</v>
      </c>
      <c r="ARR14" s="18">
        <v>0.74420225345033153</v>
      </c>
      <c r="ARS14" s="18">
        <v>0.73442139311969501</v>
      </c>
      <c r="ART14" s="18">
        <v>0.73591176314592988</v>
      </c>
      <c r="ARU14" s="18">
        <v>0.73480565599650771</v>
      </c>
      <c r="ARV14" s="18">
        <v>0.73433166131144856</v>
      </c>
      <c r="ARW14" s="18">
        <v>0.7329967298175909</v>
      </c>
      <c r="ARX14" s="18">
        <v>0.74</v>
      </c>
      <c r="ARY14" s="18">
        <v>0.74</v>
      </c>
      <c r="ARZ14" s="18">
        <v>0.74</v>
      </c>
      <c r="ASA14" s="18">
        <v>0.73</v>
      </c>
      <c r="ASB14" s="18">
        <v>0.76</v>
      </c>
      <c r="ASC14" s="18">
        <v>0.76</v>
      </c>
      <c r="ASD14" s="18">
        <v>0.76053444566328388</v>
      </c>
      <c r="ASE14" s="18">
        <v>0.7591846026955863</v>
      </c>
      <c r="ASF14" s="18">
        <v>0.75</v>
      </c>
      <c r="ASG14" s="18">
        <v>0.76</v>
      </c>
      <c r="ASH14" s="18">
        <v>0.76394655043887205</v>
      </c>
      <c r="ASI14" s="18">
        <v>0.76394655043887205</v>
      </c>
      <c r="ASJ14" s="18">
        <v>0.71</v>
      </c>
      <c r="ASK14" s="18">
        <v>0.71</v>
      </c>
      <c r="ASL14" s="18">
        <v>0.71</v>
      </c>
      <c r="ASM14" s="18">
        <v>0.7</v>
      </c>
      <c r="ASN14" s="18">
        <v>0.67</v>
      </c>
      <c r="ASO14" s="18">
        <v>0.67</v>
      </c>
      <c r="ASP14" s="18">
        <v>0.67</v>
      </c>
      <c r="ASQ14" s="18">
        <v>0.67</v>
      </c>
      <c r="ASR14" s="18">
        <v>0.67</v>
      </c>
      <c r="ASS14" s="18">
        <v>0.65</v>
      </c>
      <c r="AST14" s="18">
        <v>0.64967884664298037</v>
      </c>
      <c r="ASU14" s="18">
        <v>0.64052818920373011</v>
      </c>
      <c r="ASV14" s="18">
        <v>0.64052818920373011</v>
      </c>
      <c r="ASW14" s="18">
        <v>0.64153634589799158</v>
      </c>
      <c r="ASX14" s="18">
        <v>0.6410393853899049</v>
      </c>
      <c r="ASY14" s="18">
        <v>0.63685203407781077</v>
      </c>
      <c r="ASZ14" s="18">
        <v>0.64123533943190003</v>
      </c>
      <c r="ATA14" s="18">
        <v>0.64123533943190003</v>
      </c>
      <c r="ATB14" s="18">
        <v>0.64123533943190003</v>
      </c>
      <c r="ATC14" s="18">
        <v>0.64123533943190003</v>
      </c>
      <c r="ATD14" s="18">
        <v>0.64123533943190003</v>
      </c>
      <c r="ATE14" s="18">
        <v>0.62</v>
      </c>
      <c r="ATF14" s="18">
        <v>0.62</v>
      </c>
      <c r="ATG14" s="18">
        <v>0.62</v>
      </c>
      <c r="ATH14" s="18">
        <v>0.62</v>
      </c>
      <c r="ATI14" s="18">
        <v>0.6168759948363749</v>
      </c>
      <c r="ATJ14" s="18">
        <v>0.61861988312614624</v>
      </c>
      <c r="ATK14" s="18">
        <v>0.61813012972193215</v>
      </c>
      <c r="ATL14" s="18">
        <v>0.61797908427951109</v>
      </c>
      <c r="ATM14" s="18">
        <v>0.61644391332835802</v>
      </c>
      <c r="ATN14" s="19">
        <v>0.62</v>
      </c>
      <c r="ATO14" s="19">
        <v>0.62</v>
      </c>
      <c r="ATP14" s="19">
        <v>0.64</v>
      </c>
      <c r="ATQ14" s="19">
        <v>0.62</v>
      </c>
      <c r="ATR14" s="19">
        <v>0.62</v>
      </c>
      <c r="ATS14" s="19">
        <v>0.62</v>
      </c>
      <c r="ATT14" s="19">
        <v>0.62</v>
      </c>
      <c r="ATU14" s="19">
        <v>0.62</v>
      </c>
      <c r="ATV14" s="19">
        <v>0.63</v>
      </c>
      <c r="ATW14" s="19">
        <v>0.63</v>
      </c>
      <c r="ATX14" s="19">
        <v>0.63</v>
      </c>
      <c r="ATY14" s="18">
        <v>0.62734312795479774</v>
      </c>
      <c r="ATZ14" s="18">
        <v>0.57419967939073191</v>
      </c>
      <c r="AUA14" s="18">
        <v>0.62812892294187483</v>
      </c>
      <c r="AUB14" s="18">
        <v>0.63305658779226959</v>
      </c>
      <c r="AUC14" s="18">
        <v>0.63124784418294755</v>
      </c>
      <c r="AUD14" s="18">
        <v>0.63399974193098174</v>
      </c>
      <c r="AUE14" s="18">
        <v>0.63275594631708165</v>
      </c>
      <c r="AUF14" s="18">
        <v>0.6321667778864134</v>
      </c>
      <c r="AUG14" s="18">
        <v>0.63575338866316378</v>
      </c>
      <c r="AUH14" s="18">
        <v>0.63423412174037952</v>
      </c>
      <c r="AUI14" s="18">
        <v>0.63702312726782173</v>
      </c>
      <c r="AUJ14" s="18">
        <v>0.61729456998000343</v>
      </c>
      <c r="AUK14" s="18">
        <v>0.61552780000731999</v>
      </c>
      <c r="AUL14" s="18">
        <v>0.61362794102336993</v>
      </c>
      <c r="AUM14" s="18">
        <v>0.61362794102336993</v>
      </c>
      <c r="AUN14" s="18">
        <v>0.61363995397453253</v>
      </c>
      <c r="AUO14" s="18">
        <v>0.60947168962316023</v>
      </c>
      <c r="AUP14" s="18">
        <v>0.62629614448065152</v>
      </c>
      <c r="AUQ14" s="18">
        <v>0.62754836921187418</v>
      </c>
      <c r="AUR14" s="18">
        <v>0.62616785582658463</v>
      </c>
      <c r="AUS14" s="18">
        <v>0.62425070953437545</v>
      </c>
      <c r="AUT14" s="18">
        <v>0.6231640305882119</v>
      </c>
      <c r="AUU14" s="18">
        <v>0.62276444084486682</v>
      </c>
      <c r="AUV14" s="18">
        <v>0.62439040506608257</v>
      </c>
      <c r="AUW14" s="18">
        <v>0.57397031571087764</v>
      </c>
      <c r="AUX14" s="18">
        <v>0.57233533982544671</v>
      </c>
      <c r="AUY14" s="18">
        <v>0.57187032250989156</v>
      </c>
      <c r="AUZ14" s="18">
        <v>0.57000642811536972</v>
      </c>
      <c r="AVA14" s="18">
        <v>0.56478859470254239</v>
      </c>
      <c r="AVB14" s="18">
        <v>0.56279756237963408</v>
      </c>
      <c r="AVC14" s="18">
        <v>0.56388863767707242</v>
      </c>
      <c r="AVD14" s="18">
        <v>0.56146980385083811</v>
      </c>
      <c r="AVE14" s="18">
        <v>0.55901028027833044</v>
      </c>
      <c r="AVF14" s="18">
        <v>0.56205518688755529</v>
      </c>
      <c r="AVG14" s="18">
        <v>0.56211868895854533</v>
      </c>
      <c r="AVH14" s="18">
        <v>0.648936007318621</v>
      </c>
      <c r="AVI14" s="22">
        <v>0.65704960057557915</v>
      </c>
      <c r="AVJ14" s="22">
        <v>0.6</v>
      </c>
      <c r="AVK14" s="22">
        <v>0.47952144411453623</v>
      </c>
      <c r="AVL14" s="22">
        <v>0.74</v>
      </c>
      <c r="AVM14" s="22">
        <v>1.0597048202838415</v>
      </c>
      <c r="AVN14" s="22">
        <v>1.1657602411090517</v>
      </c>
      <c r="AVO14" s="22">
        <v>1.6992661462405079</v>
      </c>
      <c r="AVP14" s="22">
        <v>1.6992661462405079</v>
      </c>
      <c r="AVQ14" s="22">
        <v>1.7040951077117901</v>
      </c>
      <c r="AVR14" s="22">
        <v>1.7037228983837542</v>
      </c>
      <c r="AVS14" s="22">
        <v>1.7021497210552412</v>
      </c>
      <c r="AVT14" s="22">
        <v>1.7036300682007841</v>
      </c>
      <c r="AVU14" s="22">
        <v>1.71</v>
      </c>
      <c r="AVV14" s="22">
        <v>1.72</v>
      </c>
      <c r="AVW14" s="22">
        <v>1.71</v>
      </c>
      <c r="AVX14" s="22">
        <v>1.71</v>
      </c>
      <c r="AVY14" s="22">
        <v>1.71</v>
      </c>
      <c r="AVZ14" s="22">
        <v>1.72</v>
      </c>
      <c r="AWA14" s="22">
        <v>1.71</v>
      </c>
      <c r="AWB14" s="22">
        <v>1.71</v>
      </c>
      <c r="AWC14" s="22">
        <v>1.71</v>
      </c>
      <c r="AWD14" s="22">
        <v>1.71</v>
      </c>
      <c r="AWE14" s="22">
        <v>1.71</v>
      </c>
      <c r="AWF14" s="22">
        <v>1.7</v>
      </c>
      <c r="AWG14" s="22">
        <v>1.7</v>
      </c>
      <c r="AWH14" s="22">
        <v>1.69</v>
      </c>
      <c r="AWI14" s="22">
        <v>1.69</v>
      </c>
      <c r="AWJ14" s="22">
        <v>1.69</v>
      </c>
      <c r="AWK14" s="22">
        <v>3.0690718595327113</v>
      </c>
      <c r="AWL14" s="22">
        <v>3.0690718595327113</v>
      </c>
      <c r="AWM14" s="22">
        <v>3.0748760056822215</v>
      </c>
      <c r="AWN14" s="22">
        <v>3.0622048885385795</v>
      </c>
      <c r="AWO14" s="22">
        <v>3.05623105225781</v>
      </c>
      <c r="AWP14" s="22">
        <v>3.0619763541252683</v>
      </c>
      <c r="AWQ14" s="22">
        <v>3.0511847251027118</v>
      </c>
      <c r="AWR14" s="22">
        <v>3.1151735945641779</v>
      </c>
      <c r="AWS14" s="22">
        <v>3.1123473824562082</v>
      </c>
      <c r="AWT14" s="22">
        <v>3.1760164792928229</v>
      </c>
      <c r="AWU14" s="22">
        <v>3.1740725011043995</v>
      </c>
      <c r="AWV14" s="22">
        <v>3.1865699245674333</v>
      </c>
      <c r="AWW14" s="22">
        <v>3.1798012964437228</v>
      </c>
      <c r="AWX14" s="22">
        <v>3.1847952525855403</v>
      </c>
      <c r="AWY14" s="22">
        <v>3.1804943190661956</v>
      </c>
      <c r="AWZ14" s="22">
        <v>3.150417683760157</v>
      </c>
      <c r="AXA14" s="22">
        <v>3.15</v>
      </c>
      <c r="AXB14" s="22">
        <v>3.13</v>
      </c>
      <c r="AXC14" s="22">
        <v>3.13</v>
      </c>
      <c r="AXD14" s="22">
        <v>3.13</v>
      </c>
      <c r="AXE14" s="22">
        <v>3.13</v>
      </c>
      <c r="AXF14" s="22">
        <v>3.12</v>
      </c>
      <c r="AXG14" s="22">
        <v>3.12</v>
      </c>
      <c r="AXH14" s="22">
        <v>3.12</v>
      </c>
      <c r="AXI14" s="22">
        <v>3.12</v>
      </c>
      <c r="AXJ14" s="22">
        <v>3.12</v>
      </c>
      <c r="AXK14" s="22">
        <v>3.12</v>
      </c>
      <c r="AXL14" s="22">
        <v>3.11</v>
      </c>
      <c r="AXM14" s="22">
        <v>3.11</v>
      </c>
      <c r="AXN14" s="22">
        <v>3.1</v>
      </c>
      <c r="AXO14" s="22">
        <v>3.1</v>
      </c>
      <c r="AXP14" s="22">
        <v>3.09</v>
      </c>
      <c r="AXQ14" s="22">
        <v>3.09</v>
      </c>
      <c r="AXR14" s="22">
        <v>3.09</v>
      </c>
      <c r="AXS14" s="22">
        <v>3.09</v>
      </c>
      <c r="AXT14" s="22">
        <v>3.09</v>
      </c>
      <c r="AXU14" s="22">
        <v>3.09</v>
      </c>
      <c r="AXV14" s="22">
        <v>3.1148936995784435</v>
      </c>
      <c r="AXW14" s="22">
        <v>3.1038153171197358</v>
      </c>
      <c r="AXX14" s="22">
        <v>3.1023544415040734</v>
      </c>
      <c r="AXY14" s="22">
        <v>3.100644333687014</v>
      </c>
      <c r="AXZ14" s="22">
        <v>3.1109790349488602</v>
      </c>
      <c r="AYA14" s="22">
        <v>3.291742324603725</v>
      </c>
      <c r="AYB14" s="22">
        <v>3.3668648830955274</v>
      </c>
      <c r="AYC14" s="22">
        <v>3.3668648830955274</v>
      </c>
      <c r="AYD14" s="22">
        <v>3.349441209576776</v>
      </c>
      <c r="AYE14" s="22">
        <v>3.1509121497340549</v>
      </c>
      <c r="AYF14" s="22">
        <v>3.1528672614111137</v>
      </c>
      <c r="AYG14" s="22">
        <v>3.1767486751295069</v>
      </c>
      <c r="AYH14" s="22">
        <v>3.1901492650109189</v>
      </c>
      <c r="AYI14" s="22">
        <v>3.1871252090846984</v>
      </c>
      <c r="AYJ14" s="22">
        <v>3.1901760224815874</v>
      </c>
      <c r="AYK14" s="22">
        <v>3.1862663077991149</v>
      </c>
      <c r="AYL14" s="22">
        <v>3.1852751007870084</v>
      </c>
      <c r="AYM14" s="22">
        <v>3.1876675731530355</v>
      </c>
      <c r="AYN14" s="22">
        <v>3.1634861318085203</v>
      </c>
      <c r="AYO14" s="22">
        <v>3.1604104903864729</v>
      </c>
      <c r="AYP14" s="22">
        <v>3.1749151556334825</v>
      </c>
      <c r="AYQ14" s="22">
        <v>3.1711097999850586</v>
      </c>
      <c r="AYR14" s="22">
        <v>3.1726959238239165</v>
      </c>
      <c r="AYS14" s="22">
        <v>3.1361151156272622</v>
      </c>
      <c r="AYT14" s="22">
        <v>3.1328650225821839</v>
      </c>
      <c r="AYU14" s="22">
        <v>3.1257234493223249</v>
      </c>
      <c r="AYV14" s="22">
        <v>3.1232417138471855</v>
      </c>
      <c r="AYW14" s="22">
        <v>3.1258181284289268</v>
      </c>
      <c r="AYX14" s="22">
        <v>3.1320572687226149</v>
      </c>
      <c r="AYY14" s="22">
        <v>3.1320572687226149</v>
      </c>
      <c r="AYZ14" s="22">
        <v>3.1256563497795433</v>
      </c>
      <c r="AZA14" s="22">
        <v>3.1324873345090318</v>
      </c>
      <c r="AZB14" s="22">
        <v>3.1290843144907639</v>
      </c>
      <c r="AZC14" s="22">
        <v>3.1245826074638892</v>
      </c>
      <c r="AZD14" s="22">
        <v>3.1310244341880544</v>
      </c>
      <c r="AZE14" s="22">
        <v>3.1314014285388398</v>
      </c>
      <c r="AZF14" s="22">
        <v>3.133555501780553</v>
      </c>
      <c r="AZG14" s="22">
        <v>3.1282465292063573</v>
      </c>
      <c r="AZH14" s="22">
        <v>3.1280226174822232</v>
      </c>
      <c r="AZI14" s="22">
        <v>3.1252256716619269</v>
      </c>
      <c r="AZJ14" s="22">
        <v>3.1223411990667431</v>
      </c>
      <c r="AZK14" s="22">
        <v>3.1218112848913502</v>
      </c>
      <c r="AZL14" s="22">
        <v>3.3393681532489881</v>
      </c>
      <c r="AZM14" s="22">
        <v>3.3386562967514464</v>
      </c>
      <c r="AZN14" s="22">
        <v>3.3368333704430801</v>
      </c>
      <c r="AZO14" s="22">
        <v>3.3300476887891799</v>
      </c>
      <c r="AZP14" s="22">
        <v>3.3285243717760671</v>
      </c>
      <c r="AZQ14" s="22">
        <v>3.3262432329912022</v>
      </c>
      <c r="AZR14" s="22">
        <v>3.3253562093597768</v>
      </c>
      <c r="AZS14" s="22">
        <v>3.3268728548300466</v>
      </c>
      <c r="AZT14" s="22">
        <v>3.3239827936408695</v>
      </c>
      <c r="AZU14" s="22">
        <v>3.2861450877756808</v>
      </c>
      <c r="AZV14" s="22">
        <v>3.0199999999999987</v>
      </c>
      <c r="AZW14" s="22">
        <v>3.0239145434180417</v>
      </c>
      <c r="AZX14" s="22">
        <v>3.0203212100171188</v>
      </c>
      <c r="AZY14" s="22">
        <v>3.0210285713091785</v>
      </c>
      <c r="AZZ14" s="22">
        <v>3.020030878676363</v>
      </c>
      <c r="BAA14" s="22">
        <v>3.0102035745660904</v>
      </c>
      <c r="BAB14" s="22">
        <v>3.0102889845668832</v>
      </c>
      <c r="BAC14" s="22">
        <v>3.0197266984449627</v>
      </c>
      <c r="BAD14" s="22">
        <v>3.0240108015220177</v>
      </c>
      <c r="BAE14" s="22">
        <v>3.023360800181953</v>
      </c>
      <c r="BAF14" s="22">
        <v>3.0202996211534709</v>
      </c>
      <c r="BAG14" s="22">
        <v>3.0186706922805664</v>
      </c>
      <c r="BAH14" s="22">
        <v>3.0349562633834859</v>
      </c>
      <c r="BAI14" s="22">
        <v>3.0370354130084865</v>
      </c>
      <c r="BAJ14" s="18">
        <v>3.0355687590802485</v>
      </c>
      <c r="BAK14" s="18">
        <v>3.0342007280201146</v>
      </c>
      <c r="BAL14" s="18">
        <v>2.3798575862485456</v>
      </c>
      <c r="BAM14" s="18">
        <v>2.3776315303255458</v>
      </c>
      <c r="BAN14" s="19" t="s">
        <v>0</v>
      </c>
    </row>
    <row r="15" spans="2:1392" ht="15.75" x14ac:dyDescent="0.25">
      <c r="B15" s="40" t="s">
        <v>3</v>
      </c>
      <c r="C15" s="23">
        <v>7.85</v>
      </c>
      <c r="D15" s="23">
        <v>7.2316625698856418</v>
      </c>
      <c r="E15" s="24">
        <v>5.8048570532483881</v>
      </c>
      <c r="F15" s="25">
        <v>6.05</v>
      </c>
      <c r="G15" s="25">
        <v>6.05</v>
      </c>
      <c r="H15" s="25">
        <v>6.05</v>
      </c>
      <c r="I15" s="25">
        <v>6.04</v>
      </c>
      <c r="J15" s="25">
        <v>6.04</v>
      </c>
      <c r="K15" s="25">
        <v>6.0523599667528449</v>
      </c>
      <c r="L15" s="25">
        <v>6.0511499946457805</v>
      </c>
      <c r="M15" s="25">
        <v>6.0468267731391547</v>
      </c>
      <c r="N15" s="24">
        <v>6.0462791945213583</v>
      </c>
      <c r="O15" s="24">
        <v>6.03</v>
      </c>
      <c r="P15" s="24">
        <v>6.03</v>
      </c>
      <c r="Q15" s="24">
        <v>6.02</v>
      </c>
      <c r="R15" s="24">
        <v>6.0173811745628658</v>
      </c>
      <c r="S15" s="24">
        <v>6.0097283217835162</v>
      </c>
      <c r="T15" s="24">
        <v>6.0116404309892051</v>
      </c>
      <c r="U15" s="24">
        <v>6.0105099461008535</v>
      </c>
      <c r="V15" s="24">
        <v>5.9952881437174605</v>
      </c>
      <c r="W15" s="24">
        <v>5.99</v>
      </c>
      <c r="X15" s="24">
        <v>5.97</v>
      </c>
      <c r="Y15" s="24">
        <v>5.97</v>
      </c>
      <c r="Z15" s="24">
        <v>5.97</v>
      </c>
      <c r="AA15" s="24">
        <v>5.83</v>
      </c>
      <c r="AB15" s="24">
        <v>5.83</v>
      </c>
      <c r="AC15" s="24">
        <v>5.82</v>
      </c>
      <c r="AD15" s="24">
        <v>5.82</v>
      </c>
      <c r="AE15" s="24">
        <v>5.81</v>
      </c>
      <c r="AF15" s="24">
        <v>5.81</v>
      </c>
      <c r="AG15" s="24">
        <v>5.8</v>
      </c>
      <c r="AH15" s="24">
        <v>5.8121142641517141</v>
      </c>
      <c r="AI15" s="24">
        <v>5.78</v>
      </c>
      <c r="AJ15" s="24">
        <v>5.7760977221618814</v>
      </c>
      <c r="AK15" s="24">
        <v>5.77162435813102</v>
      </c>
      <c r="AL15" s="24">
        <v>5.7855611171452317</v>
      </c>
      <c r="AM15" s="24">
        <v>5.785342527293774</v>
      </c>
      <c r="AN15" s="24">
        <v>5.7747376075305832</v>
      </c>
      <c r="AO15" s="24">
        <v>5.77</v>
      </c>
      <c r="AP15" s="24">
        <v>5.75</v>
      </c>
      <c r="AQ15" s="24">
        <v>5.75</v>
      </c>
      <c r="AR15" s="24">
        <v>5.75</v>
      </c>
      <c r="AS15" s="24">
        <v>5.75</v>
      </c>
      <c r="AT15" s="24">
        <v>5.65</v>
      </c>
      <c r="AU15" s="24">
        <v>5.65</v>
      </c>
      <c r="AV15" s="24">
        <v>5.65</v>
      </c>
      <c r="AW15" s="24">
        <v>5.65</v>
      </c>
      <c r="AX15" s="24">
        <v>5.6452970878143054</v>
      </c>
      <c r="AY15" s="24">
        <v>5.6452970878143054</v>
      </c>
      <c r="AZ15" s="24">
        <v>5.64</v>
      </c>
      <c r="BA15" s="24">
        <v>5.64</v>
      </c>
      <c r="BB15" s="24">
        <v>5.63</v>
      </c>
      <c r="BC15" s="24">
        <v>5.64</v>
      </c>
      <c r="BD15" s="24">
        <v>5.62</v>
      </c>
      <c r="BE15" s="24">
        <v>5.62</v>
      </c>
      <c r="BF15" s="24">
        <v>5.6117534815177432</v>
      </c>
      <c r="BG15" s="24">
        <v>5.6119212878683573</v>
      </c>
      <c r="BH15" s="24">
        <v>5.6119080399985721</v>
      </c>
      <c r="BI15" s="24">
        <v>5.41</v>
      </c>
      <c r="BJ15" s="24">
        <v>5.41</v>
      </c>
      <c r="BK15" s="24">
        <v>5.38</v>
      </c>
      <c r="BL15" s="24">
        <v>5.37</v>
      </c>
      <c r="BM15" s="24">
        <v>5.22</v>
      </c>
      <c r="BN15" s="24">
        <v>5.34</v>
      </c>
      <c r="BO15" s="24">
        <v>5.34</v>
      </c>
      <c r="BP15" s="24">
        <v>5.32</v>
      </c>
      <c r="BQ15" s="24">
        <v>5.33</v>
      </c>
      <c r="BR15" s="24">
        <v>5.34</v>
      </c>
      <c r="BS15" s="24">
        <v>5.25</v>
      </c>
      <c r="BT15" s="24">
        <v>5.27</v>
      </c>
      <c r="BU15" s="24">
        <v>5.27</v>
      </c>
      <c r="BV15" s="24">
        <v>5.27</v>
      </c>
      <c r="BW15" s="24">
        <v>5.27</v>
      </c>
      <c r="BX15" s="24">
        <v>5.27</v>
      </c>
      <c r="BY15" s="24">
        <v>5.2748336571361554</v>
      </c>
      <c r="BZ15" s="24">
        <v>5.2783531745424694</v>
      </c>
      <c r="CA15" s="24">
        <v>5.31</v>
      </c>
      <c r="CB15" s="24">
        <v>5.31</v>
      </c>
      <c r="CC15" s="24">
        <v>5.32</v>
      </c>
      <c r="CD15" s="24">
        <v>5.32</v>
      </c>
      <c r="CE15" s="24">
        <v>5.32</v>
      </c>
      <c r="CF15" s="24">
        <v>5.31</v>
      </c>
      <c r="CG15" s="24">
        <v>5.3079444996863963</v>
      </c>
      <c r="CH15" s="24">
        <v>5.3066506244040248</v>
      </c>
      <c r="CI15" s="24">
        <v>5.3067521914057121</v>
      </c>
      <c r="CJ15" s="24">
        <v>5.3</v>
      </c>
      <c r="CK15" s="24">
        <v>5.3</v>
      </c>
      <c r="CL15" s="24">
        <v>5.3</v>
      </c>
      <c r="CM15" s="24">
        <v>5.3</v>
      </c>
      <c r="CN15" s="24">
        <v>5.29</v>
      </c>
      <c r="CO15" s="24">
        <v>5.2232685319748917</v>
      </c>
      <c r="CP15" s="24">
        <v>5.22</v>
      </c>
      <c r="CQ15" s="24">
        <v>5.23</v>
      </c>
      <c r="CR15" s="24">
        <v>5.2092257900023968</v>
      </c>
      <c r="CS15" s="24">
        <v>5.2036219410831839</v>
      </c>
      <c r="CT15" s="24">
        <v>5.2058740789466977</v>
      </c>
      <c r="CU15" s="24">
        <v>5.2</v>
      </c>
      <c r="CV15" s="24">
        <v>5.2</v>
      </c>
      <c r="CW15" s="24">
        <v>5.2</v>
      </c>
      <c r="CX15" s="24">
        <v>5.2</v>
      </c>
      <c r="CY15" s="24">
        <v>5.21</v>
      </c>
      <c r="CZ15" s="24">
        <v>5.23</v>
      </c>
      <c r="DA15" s="24">
        <v>5.223449586195291</v>
      </c>
      <c r="DB15" s="24">
        <v>5.2100383260158987</v>
      </c>
      <c r="DC15" s="24">
        <v>5.2083867582493228</v>
      </c>
      <c r="DD15" s="24">
        <v>5.21</v>
      </c>
      <c r="DE15" s="24">
        <v>5.21</v>
      </c>
      <c r="DF15" s="24">
        <v>5.21</v>
      </c>
      <c r="DG15" s="24">
        <v>5.21</v>
      </c>
      <c r="DH15" s="24">
        <v>5.19</v>
      </c>
      <c r="DI15" s="26">
        <v>5.18</v>
      </c>
      <c r="DJ15" s="24">
        <v>4.82</v>
      </c>
      <c r="DK15" s="24">
        <v>4.82</v>
      </c>
      <c r="DL15" s="24">
        <v>4.75</v>
      </c>
      <c r="DM15" s="24">
        <v>4.49</v>
      </c>
      <c r="DN15" s="24">
        <v>4.49</v>
      </c>
      <c r="DO15" s="24">
        <v>4.49</v>
      </c>
      <c r="DP15" s="24">
        <v>4.49</v>
      </c>
      <c r="DQ15" s="24">
        <v>4.04</v>
      </c>
      <c r="DR15" s="24">
        <v>4.04</v>
      </c>
      <c r="DS15" s="24">
        <v>4.4000000000000004</v>
      </c>
      <c r="DT15" s="24">
        <v>4.41</v>
      </c>
      <c r="DU15" s="24">
        <v>4.37</v>
      </c>
      <c r="DV15" s="24">
        <v>4.37</v>
      </c>
      <c r="DW15" s="24">
        <v>4.37</v>
      </c>
      <c r="DX15" s="24">
        <v>4.37</v>
      </c>
      <c r="DY15" s="24">
        <v>4.38</v>
      </c>
      <c r="DZ15" s="24">
        <v>4.38</v>
      </c>
      <c r="EA15" s="24">
        <v>4.38</v>
      </c>
      <c r="EB15" s="24">
        <v>4.3600000000000003</v>
      </c>
      <c r="EC15" s="24">
        <v>4.45</v>
      </c>
      <c r="ED15" s="24">
        <v>4.45</v>
      </c>
      <c r="EE15" s="24">
        <v>4.5599999999999996</v>
      </c>
      <c r="EF15" s="24">
        <v>4.55</v>
      </c>
      <c r="EG15" s="24">
        <v>4.55</v>
      </c>
      <c r="EH15" s="24">
        <v>4.54</v>
      </c>
      <c r="EI15" s="24">
        <v>4.54</v>
      </c>
      <c r="EJ15" s="24">
        <v>4.53</v>
      </c>
      <c r="EK15" s="24">
        <v>4.53</v>
      </c>
      <c r="EL15" s="24">
        <v>4.53</v>
      </c>
      <c r="EM15" s="24">
        <v>4.53</v>
      </c>
      <c r="EN15" s="24">
        <v>4.53</v>
      </c>
      <c r="EO15" s="24">
        <v>4.54</v>
      </c>
      <c r="EP15" s="24">
        <v>4.54</v>
      </c>
      <c r="EQ15" s="24">
        <v>4.5599999999999996</v>
      </c>
      <c r="ER15" s="24">
        <v>4.5599999999999996</v>
      </c>
      <c r="ES15" s="24">
        <v>4.5590777483720633</v>
      </c>
      <c r="ET15" s="24">
        <v>4.5336374224275522</v>
      </c>
      <c r="EU15" s="24">
        <v>4.5350637764077772</v>
      </c>
      <c r="EV15" s="24">
        <v>4.5343660552657479</v>
      </c>
      <c r="EW15" s="24">
        <v>4.51</v>
      </c>
      <c r="EX15" s="24">
        <v>4.51</v>
      </c>
      <c r="EY15" s="24">
        <v>4.46</v>
      </c>
      <c r="EZ15" s="24">
        <v>4.4203803691952244</v>
      </c>
      <c r="FA15" s="24">
        <v>4.43</v>
      </c>
      <c r="FB15" s="24">
        <v>4.41</v>
      </c>
      <c r="FC15" s="24">
        <v>4.41</v>
      </c>
      <c r="FD15" s="24">
        <v>4.41</v>
      </c>
      <c r="FE15" s="24">
        <v>4.41</v>
      </c>
      <c r="FF15" s="24">
        <v>4.45</v>
      </c>
      <c r="FG15" s="24">
        <v>4.45</v>
      </c>
      <c r="FH15" s="24">
        <v>4.45</v>
      </c>
      <c r="FI15" s="24">
        <v>4.43</v>
      </c>
      <c r="FJ15" s="24">
        <v>4.43</v>
      </c>
      <c r="FK15" s="24">
        <v>4.43</v>
      </c>
      <c r="FL15" s="24">
        <v>4.4400000000000004</v>
      </c>
      <c r="FM15" s="24">
        <v>4.46</v>
      </c>
      <c r="FN15" s="24">
        <v>4.4509883787932099</v>
      </c>
      <c r="FO15" s="24">
        <v>4.4364907932914175</v>
      </c>
      <c r="FP15" s="24">
        <v>4.4329845237548886</v>
      </c>
      <c r="FQ15" s="24">
        <v>4.3992245355851658</v>
      </c>
      <c r="FR15" s="24" t="s">
        <v>0</v>
      </c>
      <c r="FS15" s="24">
        <v>4.3979129964764132</v>
      </c>
      <c r="FT15" s="24">
        <v>4.3821436154752247</v>
      </c>
      <c r="FU15" s="24">
        <v>4.3766899090802465</v>
      </c>
      <c r="FV15" s="24">
        <v>4.2895056780227119</v>
      </c>
      <c r="FW15" s="24">
        <v>4.2916032574053959</v>
      </c>
      <c r="FX15" s="24">
        <v>4.0990852136843667</v>
      </c>
      <c r="FY15" s="24">
        <v>4.0990852136843667</v>
      </c>
      <c r="FZ15" s="24">
        <v>4.096682933296619</v>
      </c>
      <c r="GA15" s="24">
        <v>4.0939715359472126</v>
      </c>
      <c r="GB15" s="24">
        <v>4.096850739647234</v>
      </c>
      <c r="GC15" s="24">
        <v>4.0945588581743646</v>
      </c>
      <c r="GD15" s="24">
        <v>4.0922890564844705</v>
      </c>
      <c r="GE15" s="24">
        <v>4.0977780905322092</v>
      </c>
      <c r="GF15" s="24">
        <v>4.0982461819312928</v>
      </c>
      <c r="GG15" s="24">
        <v>4.1067336505071212</v>
      </c>
      <c r="GH15" s="24">
        <v>4.1028255289204365</v>
      </c>
      <c r="GI15" s="24">
        <v>4.105872538971072</v>
      </c>
      <c r="GJ15" s="24">
        <v>4.1186743971403361</v>
      </c>
      <c r="GK15" s="24">
        <v>4.1171199804188534</v>
      </c>
      <c r="GL15" s="24">
        <v>4.104702310473364</v>
      </c>
      <c r="GM15" s="24">
        <v>4.1053956156587983</v>
      </c>
      <c r="GN15" s="24">
        <v>4.1059166985370235</v>
      </c>
      <c r="GO15" s="24">
        <v>4.096674101383428</v>
      </c>
      <c r="GP15" s="24">
        <v>4.0888711060798446</v>
      </c>
      <c r="GQ15" s="24">
        <v>4.0863010193414828</v>
      </c>
      <c r="GR15" s="24">
        <v>4.089573243178469</v>
      </c>
      <c r="GS15" s="24">
        <v>4.0865438969542138</v>
      </c>
      <c r="GT15" s="24">
        <v>4.0865438969542138</v>
      </c>
      <c r="GU15" s="24">
        <v>4.09</v>
      </c>
      <c r="GV15" s="24">
        <v>4.0855988822428575</v>
      </c>
      <c r="GW15" s="24">
        <v>3.8557748372062188</v>
      </c>
      <c r="GX15" s="24">
        <v>3.8481484801664396</v>
      </c>
      <c r="GY15" s="24">
        <v>3.848603323695738</v>
      </c>
      <c r="GZ15" s="24">
        <v>3.8459316699556876</v>
      </c>
      <c r="HA15" s="24">
        <v>3.808907533498981</v>
      </c>
      <c r="HB15" s="24">
        <v>3.8097700375738621</v>
      </c>
      <c r="HC15" s="24">
        <v>3.81</v>
      </c>
      <c r="HD15" s="24">
        <v>3.81</v>
      </c>
      <c r="HE15" s="24">
        <v>3.82</v>
      </c>
      <c r="HF15" s="24">
        <v>3.81</v>
      </c>
      <c r="HG15" s="24">
        <v>3.7928783674218671</v>
      </c>
      <c r="HH15" s="24">
        <v>3.7751438857358481</v>
      </c>
      <c r="HI15" s="24">
        <v>3.772631206433223</v>
      </c>
      <c r="HJ15" s="24">
        <v>3.7705468749203246</v>
      </c>
      <c r="HK15" s="24">
        <v>3.8490934948777968</v>
      </c>
      <c r="HL15" s="24">
        <v>3.8428842978891122</v>
      </c>
      <c r="HM15" s="24">
        <v>3.838976834579622</v>
      </c>
      <c r="HN15" s="24">
        <v>3.8368189903864258</v>
      </c>
      <c r="HO15" s="24">
        <v>3.8932398129592518</v>
      </c>
      <c r="HP15" s="24">
        <v>3.8931396678955879</v>
      </c>
      <c r="HQ15" s="24">
        <v>3.8906564386074947</v>
      </c>
      <c r="HR15" s="24">
        <v>3.8917251398471246</v>
      </c>
      <c r="HS15" s="24">
        <v>3.8768875256875077</v>
      </c>
      <c r="HT15" s="24">
        <v>3.8662185745536877</v>
      </c>
      <c r="HU15" s="24">
        <v>3.8675168657926537</v>
      </c>
      <c r="HV15" s="24">
        <v>3.8683073220231816</v>
      </c>
      <c r="HW15" s="24">
        <v>3.8597227024022605</v>
      </c>
      <c r="HX15" s="24">
        <v>3.8591353801751085</v>
      </c>
      <c r="HY15" s="24">
        <v>3.8559691392964051</v>
      </c>
      <c r="HZ15" s="24">
        <v>3.870175271662919</v>
      </c>
      <c r="IA15" s="24">
        <v>3.875068151570316</v>
      </c>
      <c r="IB15" s="24">
        <v>3.8279233989607717</v>
      </c>
      <c r="IC15" s="24">
        <v>3.8253709760487897</v>
      </c>
      <c r="ID15" s="24">
        <v>3.8722816829587932</v>
      </c>
      <c r="IE15" s="24">
        <v>3.8720299734328711</v>
      </c>
      <c r="IF15" s="24">
        <v>3.8695791175225773</v>
      </c>
      <c r="IG15" s="24">
        <v>3.7911119847838175</v>
      </c>
      <c r="IH15" s="24">
        <v>3.7640598346820866</v>
      </c>
      <c r="II15" s="17">
        <v>3.73</v>
      </c>
      <c r="IJ15" s="17">
        <v>3.7232921777912549</v>
      </c>
      <c r="IK15" s="17">
        <v>3.7260892256084466</v>
      </c>
      <c r="IL15" s="17">
        <v>3.7177727286449285</v>
      </c>
      <c r="IM15" s="17">
        <v>3.7169340533967592</v>
      </c>
      <c r="IN15" s="17">
        <v>3.7213381961921175</v>
      </c>
      <c r="IO15" s="17">
        <v>3.6931245365265792</v>
      </c>
      <c r="IP15" s="17">
        <v>3.6942230109698424</v>
      </c>
      <c r="IQ15" s="17">
        <v>3.6954001065249904</v>
      </c>
      <c r="IR15" s="17">
        <v>3.7104398089358064</v>
      </c>
      <c r="IS15" s="17">
        <v>3.6518027970821514</v>
      </c>
      <c r="IT15" s="17">
        <v>3.6592059723094432</v>
      </c>
      <c r="IU15" s="17">
        <v>3.6830542035616944</v>
      </c>
      <c r="IV15" s="17">
        <v>3.6837514939705138</v>
      </c>
      <c r="IW15" s="17">
        <v>3.6825483682218314</v>
      </c>
      <c r="IX15" s="17">
        <v>3.6815384451481203</v>
      </c>
      <c r="IY15" s="17">
        <v>3.5252989546750952</v>
      </c>
      <c r="IZ15" s="17">
        <v>3.5282452954684009</v>
      </c>
      <c r="JA15" s="17">
        <v>3.4644971946677887</v>
      </c>
      <c r="JB15" s="17">
        <v>3.4525098468798237</v>
      </c>
      <c r="JC15" s="17">
        <v>3.4525098468798237</v>
      </c>
      <c r="JD15" s="17">
        <v>3.4510213080885714</v>
      </c>
      <c r="JE15" s="17">
        <v>3.4531421465433652</v>
      </c>
      <c r="JF15" s="17">
        <v>3.4514077134385128</v>
      </c>
      <c r="JG15" s="17">
        <v>3.4464898271665274</v>
      </c>
      <c r="JH15" s="17">
        <v>3.4473153295050394</v>
      </c>
      <c r="JI15" s="17">
        <v>3.4457257984064156</v>
      </c>
      <c r="JJ15" s="17">
        <v>3.4432405094511087</v>
      </c>
      <c r="JK15" s="17">
        <v>3.4444611990793335</v>
      </c>
      <c r="JL15" s="17">
        <v>3.4444611990793335</v>
      </c>
      <c r="JM15" s="17">
        <v>3.4582049348215786</v>
      </c>
      <c r="JN15" s="17">
        <v>3.4924764547794775</v>
      </c>
      <c r="JO15" s="17">
        <v>3.481573676553281</v>
      </c>
      <c r="JP15" s="17">
        <v>3.4695555919761167</v>
      </c>
      <c r="JQ15" s="17">
        <v>3.4613708241091694</v>
      </c>
      <c r="JR15" s="17">
        <v>3.4576384997063232</v>
      </c>
      <c r="JS15" s="17">
        <v>3.441756361629742</v>
      </c>
      <c r="JT15" s="17">
        <v>3.4440001472413351</v>
      </c>
      <c r="JU15" s="17">
        <v>3.4341424198479351</v>
      </c>
      <c r="JV15" s="17">
        <v>3.3416466392056368</v>
      </c>
      <c r="JW15" s="17">
        <v>3.3110371881324125</v>
      </c>
      <c r="JX15" s="17">
        <v>3.3062598128967693</v>
      </c>
      <c r="JY15" s="17">
        <v>3.2997260497068459</v>
      </c>
      <c r="JZ15" s="17">
        <v>3.2809678263551296</v>
      </c>
      <c r="KA15" s="17">
        <v>3.2737315079834937</v>
      </c>
      <c r="KB15" s="17">
        <v>3.27</v>
      </c>
      <c r="KC15" s="17">
        <v>3.26</v>
      </c>
      <c r="KD15" s="17">
        <v>3.25</v>
      </c>
      <c r="KE15" s="17">
        <v>3.24</v>
      </c>
      <c r="KF15" s="17">
        <v>3.2487995809724817</v>
      </c>
      <c r="KG15" s="17">
        <v>3.2467797348250591</v>
      </c>
      <c r="KH15" s="17">
        <v>3.2645368170428357</v>
      </c>
      <c r="KI15" s="17">
        <v>3.2529841752735549</v>
      </c>
      <c r="KJ15" s="17">
        <v>3.2472495686028289</v>
      </c>
      <c r="KK15" s="17">
        <v>3.1867595674574076</v>
      </c>
      <c r="KL15" s="17">
        <v>3.19</v>
      </c>
      <c r="KM15" s="17">
        <v>3.1919321299827637</v>
      </c>
      <c r="KN15" s="17">
        <v>3.1988874262817144</v>
      </c>
      <c r="KO15" s="17">
        <v>3.126677926511356</v>
      </c>
      <c r="KP15" s="17">
        <v>3.125927070660901</v>
      </c>
      <c r="KQ15" s="17">
        <v>3.1229631659880526</v>
      </c>
      <c r="KR15" s="17">
        <v>3.1351305435413308</v>
      </c>
      <c r="KS15" s="17">
        <v>3.1607518528243985</v>
      </c>
      <c r="KT15" s="17">
        <v>3.163043939104734</v>
      </c>
      <c r="KU15" s="17">
        <v>3.1672943979540933</v>
      </c>
      <c r="KV15" s="17">
        <v>3.1485230016927197</v>
      </c>
      <c r="KW15" s="17">
        <v>3.141334983989827</v>
      </c>
      <c r="KX15" s="17">
        <v>3.1418399455266828</v>
      </c>
      <c r="KY15" s="17">
        <v>3.1387574846669204</v>
      </c>
      <c r="KZ15" s="17">
        <v>3.1408475863325145</v>
      </c>
      <c r="LA15" s="17">
        <v>3.1384808535641211</v>
      </c>
      <c r="LB15" s="17">
        <v>3.1479916943365498</v>
      </c>
      <c r="LC15" s="17">
        <v>3.1471222822991813</v>
      </c>
      <c r="LD15" s="17">
        <v>3.1369615779836684</v>
      </c>
      <c r="LE15" s="17">
        <v>3.1220937539506837</v>
      </c>
      <c r="LF15" s="17">
        <v>3.1215185368956564</v>
      </c>
      <c r="LG15" s="17">
        <v>3.1117837566590567</v>
      </c>
      <c r="LH15" s="17">
        <v>3.1112524493028872</v>
      </c>
      <c r="LI15" s="18">
        <v>3.0901582299719781</v>
      </c>
      <c r="LJ15" s="18">
        <v>3.083453218956512</v>
      </c>
      <c r="LK15" s="18">
        <v>3.0763354567717904</v>
      </c>
      <c r="LL15" s="18">
        <v>3.1702275658377417</v>
      </c>
      <c r="LM15" s="18">
        <v>3.1702275658377417</v>
      </c>
      <c r="LN15" s="18">
        <v>3.1712770076404242</v>
      </c>
      <c r="LO15" s="18">
        <v>3.170429550452484</v>
      </c>
      <c r="LP15" s="18">
        <v>3.165704866855469</v>
      </c>
      <c r="LQ15" s="18">
        <v>3.1639265240517607</v>
      </c>
      <c r="LR15" s="18">
        <v>3.1622008728866793</v>
      </c>
      <c r="LS15" s="18">
        <v>3.1682823661783761</v>
      </c>
      <c r="LT15" s="18">
        <v>3.1412735104114269</v>
      </c>
      <c r="LU15" s="18">
        <v>3.149690999682317</v>
      </c>
      <c r="LV15" s="18">
        <v>3.1383096057385789</v>
      </c>
      <c r="LW15" s="18">
        <v>3.1343928606005331</v>
      </c>
      <c r="LX15" s="18">
        <v>3.1345597174561899</v>
      </c>
      <c r="LY15" s="18">
        <v>3.1329965321768802</v>
      </c>
      <c r="LZ15" s="18">
        <v>3.1222474378966836</v>
      </c>
      <c r="MA15" s="18">
        <v>3.10782749279204</v>
      </c>
      <c r="MB15" s="18">
        <v>3.1074674332614127</v>
      </c>
      <c r="MC15" s="18">
        <v>3.1093423774026068</v>
      </c>
      <c r="MD15" s="18">
        <v>3.1101239700422618</v>
      </c>
      <c r="ME15" s="18">
        <v>3.1090130546611796</v>
      </c>
      <c r="MF15" s="18">
        <v>3.1580645792543489</v>
      </c>
      <c r="MG15" s="18">
        <v>3.0787373172992689</v>
      </c>
      <c r="MH15" s="18">
        <v>3.0787373172992689</v>
      </c>
      <c r="MI15" s="18">
        <v>3.0754660447344211</v>
      </c>
      <c r="MJ15" s="18">
        <v>3.0691254842194682</v>
      </c>
      <c r="MK15" s="18">
        <v>3.0796813758246939</v>
      </c>
      <c r="ML15" s="18">
        <v>3.0795496467281231</v>
      </c>
      <c r="MM15" s="18">
        <v>3.0799580069274937</v>
      </c>
      <c r="MN15" s="18">
        <v>3.0747064069441947</v>
      </c>
      <c r="MO15" s="18">
        <v>3.057893383251844</v>
      </c>
      <c r="MP15" s="18">
        <v>3.0470872063631331</v>
      </c>
      <c r="MQ15" s="18">
        <v>3.0559042738936215</v>
      </c>
      <c r="MR15" s="18">
        <v>3.0630615548073146</v>
      </c>
      <c r="MS15" s="18">
        <v>3.0478380622135881</v>
      </c>
      <c r="MT15" s="18">
        <v>3.0508853953142649</v>
      </c>
      <c r="MU15" s="18">
        <v>3.0341821458690572</v>
      </c>
      <c r="MV15" s="18">
        <v>3.0311743314973518</v>
      </c>
      <c r="MW15" s="18">
        <v>3.0271609850218204</v>
      </c>
      <c r="MX15" s="18">
        <v>3.0303620020684967</v>
      </c>
      <c r="MY15" s="18">
        <v>3.0319690970466633</v>
      </c>
      <c r="MZ15" s="18">
        <v>3.0247547335244565</v>
      </c>
      <c r="NA15" s="18">
        <v>3.041392118421379</v>
      </c>
      <c r="NB15" s="18">
        <v>3.0135358054664896</v>
      </c>
      <c r="NC15" s="18">
        <v>3.015419531547455</v>
      </c>
      <c r="ND15" s="18">
        <v>2.9958797155560841</v>
      </c>
      <c r="NE15" s="18">
        <v>2.9175316398855151</v>
      </c>
      <c r="NF15" s="18">
        <v>2.899137867034312</v>
      </c>
      <c r="NG15" s="18">
        <v>2.8985406951298569</v>
      </c>
      <c r="NH15" s="18">
        <v>2.892498720567132</v>
      </c>
      <c r="NI15" s="18">
        <v>2.8969687279107759</v>
      </c>
      <c r="NJ15" s="18">
        <v>2.9097113225190809</v>
      </c>
      <c r="NK15" s="18">
        <v>2.914282322170096</v>
      </c>
      <c r="NL15" s="18">
        <v>2.945616283274461</v>
      </c>
      <c r="NM15" s="18">
        <v>2.9381384615591117</v>
      </c>
      <c r="NN15" s="18">
        <v>2.9441804361218371</v>
      </c>
      <c r="NO15" s="18">
        <v>2.9477546856087979</v>
      </c>
      <c r="NP15" s="18">
        <v>2.9459763428050887</v>
      </c>
      <c r="NQ15" s="18">
        <v>2.9591536434320784</v>
      </c>
      <c r="NR15" s="18">
        <v>2.9601020929273898</v>
      </c>
      <c r="NS15" s="18">
        <v>2.9541479377623787</v>
      </c>
      <c r="NT15" s="18">
        <v>2.9483211207240529</v>
      </c>
      <c r="NU15" s="18">
        <v>2.9767043500652264</v>
      </c>
      <c r="NV15" s="18">
        <v>2.9823335734586953</v>
      </c>
      <c r="NW15" s="18">
        <v>3.0716327280242037</v>
      </c>
      <c r="NX15" s="18">
        <v>3.0716327280242037</v>
      </c>
      <c r="NY15" s="18">
        <v>3.079518909938924</v>
      </c>
      <c r="NZ15" s="18">
        <v>3.079589165457095</v>
      </c>
      <c r="OA15" s="18">
        <v>3.0794969550894953</v>
      </c>
      <c r="OB15" s="18">
        <v>3.0854642831641628</v>
      </c>
      <c r="OC15" s="18">
        <v>3.0995812513466929</v>
      </c>
      <c r="OD15" s="18">
        <v>2.9972453071905369</v>
      </c>
      <c r="OE15" s="18">
        <v>2.9547011999679773</v>
      </c>
      <c r="OF15" s="18">
        <v>2.9516582578371859</v>
      </c>
      <c r="OG15" s="18">
        <v>2.9978688249143071</v>
      </c>
      <c r="OH15" s="18">
        <v>3.0060492018113685</v>
      </c>
      <c r="OI15" s="18">
        <v>2.9974253369558514</v>
      </c>
      <c r="OJ15" s="18">
        <v>2.9964768874605396</v>
      </c>
      <c r="OK15" s="18">
        <v>3.0205920940728115</v>
      </c>
      <c r="OL15" s="18">
        <v>2.9729588527527233</v>
      </c>
      <c r="OM15" s="18">
        <v>2.9727656500777524</v>
      </c>
      <c r="ON15" s="18">
        <v>2.963948582547264</v>
      </c>
      <c r="OO15" s="18">
        <v>2.9742322340195764</v>
      </c>
      <c r="OP15" s="18">
        <v>2.9713385848648994</v>
      </c>
      <c r="OQ15" s="18">
        <v>2.964778475855661</v>
      </c>
      <c r="OR15" s="18">
        <v>2.9334532966910687</v>
      </c>
      <c r="OS15" s="18">
        <v>2.9299053930234211</v>
      </c>
      <c r="OT15" s="18">
        <v>2.9299053930234211</v>
      </c>
      <c r="OU15" s="18">
        <v>2.9152351626352933</v>
      </c>
      <c r="OV15" s="18">
        <v>2.9</v>
      </c>
      <c r="OW15" s="18">
        <v>2.9</v>
      </c>
      <c r="OX15" s="18">
        <v>2.89</v>
      </c>
      <c r="OY15" s="18">
        <v>2.89</v>
      </c>
      <c r="OZ15" s="18">
        <v>2.89</v>
      </c>
      <c r="PA15" s="18">
        <v>2.88</v>
      </c>
      <c r="PB15" s="18">
        <v>2.91</v>
      </c>
      <c r="PC15" s="18">
        <v>2.94</v>
      </c>
      <c r="PD15" s="18">
        <v>2.95</v>
      </c>
      <c r="PE15" s="18">
        <v>2.96</v>
      </c>
      <c r="PF15" s="18">
        <v>2.95</v>
      </c>
      <c r="PG15" s="18">
        <v>2.94</v>
      </c>
      <c r="PH15" s="18">
        <v>2.95</v>
      </c>
      <c r="PI15" s="18">
        <v>2.87</v>
      </c>
      <c r="PJ15" s="18">
        <v>2.88</v>
      </c>
      <c r="PK15" s="18">
        <v>2.86</v>
      </c>
      <c r="PL15" s="18">
        <v>2.91</v>
      </c>
      <c r="PM15" s="18">
        <v>2.92</v>
      </c>
      <c r="PN15" s="18">
        <v>2.9</v>
      </c>
      <c r="PO15" s="18">
        <v>2.9</v>
      </c>
      <c r="PP15" s="18">
        <v>2.91</v>
      </c>
      <c r="PQ15" s="18">
        <v>2.9</v>
      </c>
      <c r="PR15" s="18">
        <v>2.9295365515530225</v>
      </c>
      <c r="PS15" s="18">
        <v>2.9242410418708666</v>
      </c>
      <c r="PT15" s="18">
        <v>2.8990544386064836</v>
      </c>
      <c r="PU15" s="18">
        <v>2.9289788983775389</v>
      </c>
      <c r="PV15" s="18">
        <v>2.9339450853182667</v>
      </c>
      <c r="PW15" s="18">
        <v>2.9400485334593913</v>
      </c>
      <c r="PX15" s="18">
        <v>2.98</v>
      </c>
      <c r="PY15" s="18">
        <v>3.01</v>
      </c>
      <c r="PZ15" s="18">
        <v>3.04</v>
      </c>
      <c r="QA15" s="18">
        <v>3.06</v>
      </c>
      <c r="QB15" s="18">
        <v>3.11</v>
      </c>
      <c r="QC15" s="18">
        <v>3.11</v>
      </c>
      <c r="QD15" s="18">
        <v>3.11</v>
      </c>
      <c r="QE15" s="18">
        <v>3.1</v>
      </c>
      <c r="QF15" s="18">
        <v>3.12</v>
      </c>
      <c r="QG15" s="18">
        <v>3.11</v>
      </c>
      <c r="QH15" s="18">
        <v>3.18</v>
      </c>
      <c r="QI15" s="18">
        <v>3.2</v>
      </c>
      <c r="QJ15" s="18">
        <v>3.24</v>
      </c>
      <c r="QK15" s="18">
        <v>3.24</v>
      </c>
      <c r="QL15" s="18">
        <v>3.23</v>
      </c>
      <c r="QM15" s="18">
        <v>3.22</v>
      </c>
      <c r="QN15" s="18">
        <v>3.35</v>
      </c>
      <c r="QO15" s="18">
        <v>3.34</v>
      </c>
      <c r="QP15" s="18">
        <v>3.31</v>
      </c>
      <c r="QQ15" s="18">
        <v>3.2977149854991947</v>
      </c>
      <c r="QR15" s="18">
        <v>3.2902459457236168</v>
      </c>
      <c r="QS15" s="18">
        <v>3.2693493200375641</v>
      </c>
      <c r="QT15" s="18">
        <v>3.313219500165606</v>
      </c>
      <c r="QU15" s="18">
        <v>3.3362281823666811</v>
      </c>
      <c r="QV15" s="18">
        <v>3.3435347562564881</v>
      </c>
      <c r="QW15" s="18">
        <v>3.3888890842058972</v>
      </c>
      <c r="QX15" s="18">
        <v>3.3927267918860005</v>
      </c>
      <c r="QY15" s="18">
        <v>3.3966786647831313</v>
      </c>
      <c r="QZ15" s="18">
        <v>3.5539763789986107</v>
      </c>
      <c r="RA15" s="18">
        <v>3.5862060979596584</v>
      </c>
      <c r="RB15" s="18">
        <v>3.5856045350853178</v>
      </c>
      <c r="RC15" s="18">
        <v>3.584023785926465</v>
      </c>
      <c r="RD15" s="18">
        <v>3.5702185766058196</v>
      </c>
      <c r="RE15" s="18">
        <v>3.5632632803068693</v>
      </c>
      <c r="RF15" s="18">
        <v>3.5560884355136331</v>
      </c>
      <c r="RG15" s="18">
        <v>3.5560884355136331</v>
      </c>
      <c r="RH15" s="18">
        <v>3.549721529179366</v>
      </c>
      <c r="RI15" s="18">
        <v>3.5401887335575086</v>
      </c>
      <c r="RJ15" s="18">
        <v>3.5278588901184587</v>
      </c>
      <c r="RK15" s="18">
        <v>3.4908706639193667</v>
      </c>
      <c r="RL15" s="18">
        <v>3.5013637778281375</v>
      </c>
      <c r="RM15" s="18">
        <v>3.5174259456700323</v>
      </c>
      <c r="RN15" s="18">
        <v>3.5157409856228825</v>
      </c>
      <c r="RO15" s="18">
        <v>3.5122600179001737</v>
      </c>
      <c r="RP15" s="18">
        <v>3.5629358632463721</v>
      </c>
      <c r="RQ15" s="18">
        <v>3.6398111988353365</v>
      </c>
      <c r="RR15" s="18">
        <v>3.7187084882372696</v>
      </c>
      <c r="RS15" s="18">
        <v>3.687626278169176</v>
      </c>
      <c r="RT15" s="18">
        <v>3.6590230745963046</v>
      </c>
      <c r="RU15" s="18">
        <v>3.6383544253647857</v>
      </c>
      <c r="RV15" s="18">
        <v>3.6290747706678221</v>
      </c>
      <c r="RW15" s="18">
        <v>3.5725572356703585</v>
      </c>
      <c r="RX15" s="18">
        <v>3.7494645895303496</v>
      </c>
      <c r="RY15" s="18">
        <v>3.7924971729937016</v>
      </c>
      <c r="RZ15" s="18">
        <v>3.709807052611398</v>
      </c>
      <c r="SA15" s="20">
        <v>3.5964169422363952</v>
      </c>
      <c r="SB15" s="20">
        <v>3.598626369080542</v>
      </c>
      <c r="SC15" s="20">
        <v>3.6002699482834268</v>
      </c>
      <c r="SD15" s="20">
        <v>3.5958012413825973</v>
      </c>
      <c r="SE15" s="20">
        <v>3.5961215967293563</v>
      </c>
      <c r="SF15" s="20">
        <v>3.5943625824816245</v>
      </c>
      <c r="SG15" s="20">
        <v>3.5910371434802575</v>
      </c>
      <c r="SH15" s="20">
        <v>3.609229121261722</v>
      </c>
      <c r="SI15" s="20">
        <v>3.6117335649338305</v>
      </c>
      <c r="SJ15" s="20">
        <v>3.6383327708220339</v>
      </c>
      <c r="SK15" s="20">
        <v>3.6116606934778348</v>
      </c>
      <c r="SL15" s="20">
        <v>3.5970272214701278</v>
      </c>
      <c r="SM15" s="20">
        <v>3.6053115802638094</v>
      </c>
      <c r="SN15" s="20">
        <v>3.5990689132988236</v>
      </c>
      <c r="SO15" s="20">
        <v>3.5788961058872037</v>
      </c>
      <c r="SP15" s="20">
        <v>3.5721181897773886</v>
      </c>
      <c r="SQ15" s="20">
        <v>3.5798950975770039</v>
      </c>
      <c r="SR15" s="20">
        <v>3.594244181244147</v>
      </c>
      <c r="SS15" s="20">
        <v>3.586038236682684</v>
      </c>
      <c r="ST15" s="20">
        <v>3.5852105143554649</v>
      </c>
      <c r="SU15" s="20">
        <v>3.5752138304807635</v>
      </c>
      <c r="SV15" s="20">
        <v>3.5800169938218511</v>
      </c>
      <c r="SW15" s="20">
        <v>3.5749252993833753</v>
      </c>
      <c r="SX15" s="20">
        <v>3.5695085727008995</v>
      </c>
      <c r="SY15" s="20">
        <v>3.5656277737329707</v>
      </c>
      <c r="SZ15" s="20">
        <v>3.5565889293277766</v>
      </c>
      <c r="TA15" s="20">
        <v>3.5637852629056139</v>
      </c>
      <c r="TB15" s="20">
        <v>3.5686052980798273</v>
      </c>
      <c r="TC15" s="20">
        <v>3.5697164743341876</v>
      </c>
      <c r="TD15" s="20">
        <v>3.6530431742860126</v>
      </c>
      <c r="TE15" s="20">
        <v>3.6663421664750784</v>
      </c>
      <c r="TF15" s="20">
        <v>3.6609389133754431</v>
      </c>
      <c r="TG15" s="20">
        <v>3.6563377514981097</v>
      </c>
      <c r="TH15" s="20">
        <v>3.6480643772785886</v>
      </c>
      <c r="TI15" s="20">
        <v>3.6427577378397418</v>
      </c>
      <c r="TJ15" s="20">
        <v>3.7421008732888938</v>
      </c>
      <c r="TK15" s="20">
        <v>3.7380956193457751</v>
      </c>
      <c r="TL15" s="20">
        <v>3.8681652590898152</v>
      </c>
      <c r="TM15" s="20">
        <v>3.9542364014812086</v>
      </c>
      <c r="TN15" s="20">
        <v>3.9542364014812086</v>
      </c>
      <c r="TO15" s="20">
        <v>3.9538958979280645</v>
      </c>
      <c r="TP15" s="20">
        <v>3.9786705324935654</v>
      </c>
      <c r="TQ15" s="20">
        <v>3.9457861355205028</v>
      </c>
      <c r="TR15" s="20">
        <v>4.1512252539832897</v>
      </c>
      <c r="TS15" s="20">
        <v>4.1500000000000004</v>
      </c>
      <c r="TT15" s="20">
        <v>4.24</v>
      </c>
      <c r="TU15" s="20">
        <v>4.25</v>
      </c>
      <c r="TV15" s="20">
        <v>4.24</v>
      </c>
      <c r="TW15" s="20">
        <v>4.25</v>
      </c>
      <c r="TX15" s="20">
        <v>4.24</v>
      </c>
      <c r="TY15" s="20">
        <v>4.2699999999999996</v>
      </c>
      <c r="TZ15" s="20">
        <v>4.2699999999999996</v>
      </c>
      <c r="UA15" s="20">
        <v>4.26</v>
      </c>
      <c r="UB15" s="20">
        <v>4.26</v>
      </c>
      <c r="UC15" s="20">
        <v>4.26</v>
      </c>
      <c r="UD15" s="20">
        <v>4.2084775329688391</v>
      </c>
      <c r="UE15" s="20">
        <v>4.2027122909540608</v>
      </c>
      <c r="UF15" s="20">
        <v>4.1902486302790942</v>
      </c>
      <c r="UG15" s="20">
        <v>4.22</v>
      </c>
      <c r="UH15" s="20">
        <v>4.2698171089038759</v>
      </c>
      <c r="UI15" s="20">
        <v>4.1436963250230239</v>
      </c>
      <c r="UJ15" s="20">
        <v>4.1437048471841686</v>
      </c>
      <c r="UK15" s="20">
        <v>4.2273029869387546</v>
      </c>
      <c r="UL15" s="20">
        <v>4.1441735660471588</v>
      </c>
      <c r="UM15" s="20">
        <v>4.1213341741778189</v>
      </c>
      <c r="UN15" s="20">
        <v>4.0998114562054244</v>
      </c>
      <c r="UO15" s="20">
        <v>4.0838409262191764</v>
      </c>
      <c r="UP15" s="20">
        <v>4.1003526134381492</v>
      </c>
      <c r="UQ15" s="20">
        <v>4.117661122724205</v>
      </c>
      <c r="UR15" s="20">
        <v>4.131982614528841</v>
      </c>
      <c r="US15" s="20">
        <v>4.1319868756094138</v>
      </c>
      <c r="UT15" s="20">
        <v>4.1417064003956012</v>
      </c>
      <c r="UU15" s="20">
        <v>4.0757022623254384</v>
      </c>
      <c r="UV15" s="20">
        <v>4.0823069372130272</v>
      </c>
      <c r="UW15" s="20">
        <v>4.0794477521487869</v>
      </c>
      <c r="UX15" s="20">
        <v>3.9881285343965804</v>
      </c>
      <c r="UY15" s="20">
        <v>3.986794816177345</v>
      </c>
      <c r="UZ15" s="20">
        <v>3.9562897403578292</v>
      </c>
      <c r="VA15" s="20">
        <v>3.956149124698932</v>
      </c>
      <c r="VB15" s="20">
        <v>4.6842953561930409</v>
      </c>
      <c r="VC15" s="18">
        <v>4.7738036147018761</v>
      </c>
      <c r="VD15" s="18">
        <v>4.9733628011602349</v>
      </c>
      <c r="VE15" s="18">
        <v>4.9733628011602349</v>
      </c>
      <c r="VF15" s="18">
        <v>4.965790860982656</v>
      </c>
      <c r="VG15" s="18">
        <v>4.9546055244794811</v>
      </c>
      <c r="VH15" s="18">
        <v>4.9333597767443074</v>
      </c>
      <c r="VI15" s="18">
        <v>4.901069308164856</v>
      </c>
      <c r="VJ15" s="18">
        <v>4.8881284064657544</v>
      </c>
      <c r="VK15" s="18">
        <v>4.89307978209116</v>
      </c>
      <c r="VL15" s="18">
        <v>4.8697588881171123</v>
      </c>
      <c r="VM15" s="18">
        <v>4.8578662122388803</v>
      </c>
      <c r="VN15" s="19">
        <v>4.8499999999999996</v>
      </c>
      <c r="VO15" s="19">
        <v>4.8099999999999996</v>
      </c>
      <c r="VP15" s="19">
        <v>4.6399999999999997</v>
      </c>
      <c r="VQ15" s="19">
        <v>4.75</v>
      </c>
      <c r="VR15" s="19">
        <v>4.79</v>
      </c>
      <c r="VS15" s="19">
        <v>4.75</v>
      </c>
      <c r="VT15" s="19">
        <v>4.75</v>
      </c>
      <c r="VU15" s="19">
        <v>4.74</v>
      </c>
      <c r="VV15" s="19">
        <v>4.8</v>
      </c>
      <c r="VW15" s="19">
        <v>4.82</v>
      </c>
      <c r="VX15" s="19">
        <v>4.95</v>
      </c>
      <c r="VY15" s="18">
        <v>5.0634420444658028</v>
      </c>
      <c r="VZ15" s="18">
        <v>5.0634420444658028</v>
      </c>
      <c r="WA15" s="18">
        <v>5.062163720294012</v>
      </c>
      <c r="WB15" s="18">
        <v>5.0283776124335633</v>
      </c>
      <c r="WC15" s="18">
        <v>5.0215897110813517</v>
      </c>
      <c r="WD15" s="18">
        <v>5.0123900381250257</v>
      </c>
      <c r="WE15" s="18">
        <v>5.014068903870645</v>
      </c>
      <c r="WF15" s="18">
        <v>4.9962320205935828</v>
      </c>
      <c r="WG15" s="18">
        <v>4.9805555051668469</v>
      </c>
      <c r="WH15" s="18">
        <v>4.9709595517172671</v>
      </c>
      <c r="WI15" s="18">
        <v>4.9946767261845704</v>
      </c>
      <c r="WJ15" s="18">
        <v>4.9793410972036458</v>
      </c>
      <c r="WK15" s="18">
        <v>4.9597656930529466</v>
      </c>
      <c r="WL15" s="18">
        <v>4.9757830949254931</v>
      </c>
      <c r="WM15" s="18">
        <v>5.0171667094469541</v>
      </c>
      <c r="WN15" s="18">
        <v>5.0156668090853849</v>
      </c>
      <c r="WO15" s="18">
        <v>5.0115165166076352</v>
      </c>
      <c r="WP15" s="18">
        <v>4.9158169080267573</v>
      </c>
      <c r="WQ15" s="18">
        <v>4.9064212253640909</v>
      </c>
      <c r="WR15" s="18">
        <v>5.0003823130713316</v>
      </c>
      <c r="WS15" s="18">
        <v>5.0876194156349506</v>
      </c>
      <c r="WT15" s="18">
        <v>5.0786741419463421</v>
      </c>
      <c r="WU15" s="18">
        <v>5.0786741419463421</v>
      </c>
      <c r="WV15" s="18">
        <v>5.0680122695597518</v>
      </c>
      <c r="WW15" s="18">
        <v>4.9620532314603327</v>
      </c>
      <c r="WX15" s="18">
        <v>4.9732434909042009</v>
      </c>
      <c r="WY15" s="18">
        <v>4.9631149023830403</v>
      </c>
      <c r="WZ15" s="18">
        <v>4.9327291368195585</v>
      </c>
      <c r="XA15" s="18">
        <v>4.9110146702213946</v>
      </c>
      <c r="XB15" s="18">
        <v>4.855480007118202</v>
      </c>
      <c r="XC15" s="18">
        <v>4.8233599817616577</v>
      </c>
      <c r="XD15" s="18">
        <v>4.8221157462344459</v>
      </c>
      <c r="XE15" s="18">
        <v>4.8199042454172467</v>
      </c>
      <c r="XF15" s="18">
        <v>4.777770680715002</v>
      </c>
      <c r="XG15" s="18">
        <v>4.763807119678467</v>
      </c>
      <c r="XH15" s="18">
        <v>4.7340136443145822</v>
      </c>
      <c r="XI15" s="18">
        <v>4.7173272527921322</v>
      </c>
      <c r="XJ15" s="19">
        <v>4.6900000000000004</v>
      </c>
      <c r="XK15" s="19">
        <v>4.5999999999999996</v>
      </c>
      <c r="XL15" s="19">
        <v>4.53</v>
      </c>
      <c r="XM15" s="19">
        <v>4.5199999999999996</v>
      </c>
      <c r="XN15" s="19">
        <v>4.5199999999999996</v>
      </c>
      <c r="XO15" s="18">
        <v>4.6849132128760731</v>
      </c>
      <c r="XP15" s="18">
        <v>4.8872719292706543</v>
      </c>
      <c r="XQ15" s="18">
        <v>4.8872719292706543</v>
      </c>
      <c r="XR15" s="18">
        <v>4.8877193427307821</v>
      </c>
      <c r="XS15" s="18">
        <v>4.903992409437687</v>
      </c>
      <c r="XT15" s="18">
        <v>4.8703213507527012</v>
      </c>
      <c r="XU15" s="18">
        <v>4.8705557101841954</v>
      </c>
      <c r="XV15" s="19">
        <v>4.8600000000000003</v>
      </c>
      <c r="XW15" s="19">
        <v>4.84</v>
      </c>
      <c r="XX15" s="19">
        <v>4.82</v>
      </c>
      <c r="XY15" s="19">
        <v>4.8099999999999996</v>
      </c>
      <c r="XZ15" s="19">
        <v>4.79</v>
      </c>
      <c r="YA15" s="19">
        <v>4.79</v>
      </c>
      <c r="YB15" s="19">
        <v>4.87</v>
      </c>
      <c r="YC15" s="19">
        <v>4.83</v>
      </c>
      <c r="YD15" s="19">
        <v>4.83</v>
      </c>
      <c r="YE15" s="19">
        <v>4.83</v>
      </c>
      <c r="YF15" s="19">
        <v>4.83</v>
      </c>
      <c r="YG15" s="19">
        <v>4.82</v>
      </c>
      <c r="YH15" s="19">
        <v>4.79</v>
      </c>
      <c r="YI15" s="19">
        <v>4.76</v>
      </c>
      <c r="YJ15" s="19">
        <v>4.6500000000000004</v>
      </c>
      <c r="YK15" s="19">
        <v>4.6399999999999997</v>
      </c>
      <c r="YL15" s="19">
        <v>4.68</v>
      </c>
      <c r="YM15" s="19">
        <v>4.68</v>
      </c>
      <c r="YN15" s="19">
        <v>4.67</v>
      </c>
      <c r="YO15" s="19">
        <v>4.67</v>
      </c>
      <c r="YP15" s="19">
        <v>4.66</v>
      </c>
      <c r="YQ15" s="19">
        <v>4.6500000000000004</v>
      </c>
      <c r="YR15" s="19">
        <v>4.6399999999999997</v>
      </c>
      <c r="YS15" s="19">
        <v>4.6399999999999997</v>
      </c>
      <c r="YT15" s="19">
        <v>4.63</v>
      </c>
      <c r="YU15" s="19">
        <v>4.66</v>
      </c>
      <c r="YV15" s="19">
        <v>4.63</v>
      </c>
      <c r="YW15" s="19">
        <v>4.55</v>
      </c>
      <c r="YX15" s="19">
        <v>4.59</v>
      </c>
      <c r="YY15" s="19">
        <v>4.53</v>
      </c>
      <c r="YZ15" s="19">
        <v>4.5599999999999996</v>
      </c>
      <c r="ZA15" s="19">
        <v>4.5599999999999996</v>
      </c>
      <c r="ZB15" s="19">
        <v>4.55</v>
      </c>
      <c r="ZC15" s="19">
        <v>4.49</v>
      </c>
      <c r="ZD15" s="19">
        <v>4.4800000000000004</v>
      </c>
      <c r="ZE15" s="19">
        <v>4.54</v>
      </c>
      <c r="ZF15" s="19">
        <v>4.45</v>
      </c>
      <c r="ZG15" s="19">
        <v>4.45</v>
      </c>
      <c r="ZH15" s="19">
        <v>4.4400000000000004</v>
      </c>
      <c r="ZI15" s="19">
        <v>4.57</v>
      </c>
      <c r="ZJ15" s="19">
        <v>4.5599999999999996</v>
      </c>
      <c r="ZK15" s="19">
        <v>4.57</v>
      </c>
      <c r="ZL15" s="19">
        <v>4.5599999999999996</v>
      </c>
      <c r="ZM15" s="19">
        <v>4.59</v>
      </c>
      <c r="ZN15" s="19">
        <v>4.5599999999999996</v>
      </c>
      <c r="ZO15" s="19">
        <v>4.5199999999999996</v>
      </c>
      <c r="ZP15" s="19">
        <v>4.5199999999999996</v>
      </c>
      <c r="ZQ15" s="19">
        <v>4.33</v>
      </c>
      <c r="ZR15" s="19">
        <v>4.34</v>
      </c>
      <c r="ZS15" s="19">
        <v>4.34</v>
      </c>
      <c r="ZT15" s="19">
        <v>4.3</v>
      </c>
      <c r="ZU15" s="19">
        <v>4.3</v>
      </c>
      <c r="ZV15" s="19">
        <v>4.29</v>
      </c>
      <c r="ZW15" s="19">
        <v>4.3</v>
      </c>
      <c r="ZX15" s="19">
        <v>4.29</v>
      </c>
      <c r="ZY15" s="19">
        <v>4.29</v>
      </c>
      <c r="ZZ15" s="19">
        <v>4.29</v>
      </c>
      <c r="AAA15" s="19">
        <v>4.2699999999999996</v>
      </c>
      <c r="AAB15" s="19">
        <v>4.38</v>
      </c>
      <c r="AAC15" s="19">
        <v>4.4000000000000004</v>
      </c>
      <c r="AAD15" s="19">
        <v>4.4000000000000004</v>
      </c>
      <c r="AAE15" s="19">
        <v>4.3899999999999997</v>
      </c>
      <c r="AAF15" s="19">
        <v>4.4000000000000004</v>
      </c>
      <c r="AAG15" s="19">
        <v>4.38</v>
      </c>
      <c r="AAH15" s="19">
        <v>4.4800000000000004</v>
      </c>
      <c r="AAI15" s="19">
        <v>4.47</v>
      </c>
      <c r="AAJ15" s="19">
        <v>4.55</v>
      </c>
      <c r="AAK15" s="19">
        <v>4.51</v>
      </c>
      <c r="AAL15" s="19">
        <v>4.49</v>
      </c>
      <c r="AAM15" s="19">
        <v>4.41</v>
      </c>
      <c r="AAN15" s="18">
        <v>4.3931868536315539</v>
      </c>
      <c r="AAO15" s="18">
        <v>4.4298151022339507</v>
      </c>
      <c r="AAP15" s="18">
        <v>4.3644416040885377</v>
      </c>
      <c r="AAQ15" s="18">
        <v>4.3830795705132575</v>
      </c>
      <c r="AAR15" s="18">
        <v>4.3803823065107776</v>
      </c>
      <c r="AAS15" s="19">
        <v>4.37</v>
      </c>
      <c r="AAT15" s="19">
        <v>4.3499999999999996</v>
      </c>
      <c r="AAU15" s="19">
        <v>4.29</v>
      </c>
      <c r="AAV15" s="19">
        <v>4.2699999999999996</v>
      </c>
      <c r="AAW15" s="18">
        <v>4.4014570898614096</v>
      </c>
      <c r="AAX15" s="18">
        <v>4.4581373883971658</v>
      </c>
      <c r="AAY15" s="18">
        <v>4.2839260491255242</v>
      </c>
      <c r="AAZ15" s="18">
        <v>4.2839260491255242</v>
      </c>
      <c r="ABA15" s="18">
        <v>4.3022757110815446</v>
      </c>
      <c r="ABB15" s="18">
        <v>4.295270550972754</v>
      </c>
      <c r="ABC15" s="18">
        <v>4.2877634824727577</v>
      </c>
      <c r="ABD15" s="18">
        <v>4.25721481166884</v>
      </c>
      <c r="ABE15" s="18">
        <v>4.2514440326569467</v>
      </c>
      <c r="ABF15" s="18">
        <v>4.2248421784180383</v>
      </c>
      <c r="ABG15" s="18">
        <v>4.2119910201185755</v>
      </c>
      <c r="ABH15" s="18">
        <v>4.1849268617139801</v>
      </c>
      <c r="ABI15" s="18">
        <v>4.2084418073736618</v>
      </c>
      <c r="ABJ15" s="18">
        <v>4.0398859051450389</v>
      </c>
      <c r="ABK15" s="18">
        <v>4.0219390608858419</v>
      </c>
      <c r="ABL15" s="18">
        <v>3.9799430102392646</v>
      </c>
      <c r="ABM15" s="18">
        <v>3.9725768596297146</v>
      </c>
      <c r="ABN15" s="18">
        <v>3.9434785984977565</v>
      </c>
      <c r="ABO15" s="18">
        <v>3.9380071926538944</v>
      </c>
      <c r="ABP15" s="18">
        <v>3.8840176247149247</v>
      </c>
      <c r="ABQ15" s="18">
        <v>3.8932492731285357</v>
      </c>
      <c r="ABR15" s="18">
        <v>3.7319479969030036</v>
      </c>
      <c r="ABS15" s="18">
        <v>3.7475207001387778</v>
      </c>
      <c r="ABT15" s="18">
        <v>3.5196594112874697</v>
      </c>
      <c r="ABU15" s="18">
        <v>3.5138767313165511</v>
      </c>
      <c r="ABV15" s="18">
        <v>3.5215921807659685</v>
      </c>
      <c r="ABW15" s="18">
        <v>3.5232698005476526</v>
      </c>
      <c r="ABX15" s="18">
        <v>3.4832711809318369</v>
      </c>
      <c r="ABY15" s="18">
        <v>3.4616422977321735</v>
      </c>
      <c r="ABZ15" s="18">
        <v>3.4623950245077264</v>
      </c>
      <c r="ACA15" s="18">
        <v>3.4677602047164537</v>
      </c>
      <c r="ACB15" s="18">
        <v>3.4546315286683797</v>
      </c>
      <c r="ACC15" s="18">
        <v>3.5061492702696522</v>
      </c>
      <c r="ACD15" s="18">
        <v>3.5565579410367314</v>
      </c>
      <c r="ACE15" s="18">
        <v>3.5230215608663533</v>
      </c>
      <c r="ACF15" s="18">
        <v>3.523017557000526</v>
      </c>
      <c r="ACG15" s="18">
        <v>3.5024857330375725</v>
      </c>
      <c r="ACH15" s="18">
        <v>3.4689333374038847</v>
      </c>
      <c r="ACI15" s="18">
        <v>3.4519489385640156</v>
      </c>
      <c r="ACJ15" s="18">
        <v>3.5033225409955011</v>
      </c>
      <c r="ACK15" s="18">
        <v>3.5227813289167091</v>
      </c>
      <c r="ACL15" s="18">
        <v>3.658221424185947</v>
      </c>
      <c r="ACM15" s="18">
        <v>3.658221424185947</v>
      </c>
      <c r="ACN15" s="18">
        <v>3.6801530336511905</v>
      </c>
      <c r="ACO15" s="18">
        <v>3.702513065702544</v>
      </c>
      <c r="ACP15" s="18">
        <v>3.7273187695912093</v>
      </c>
      <c r="ACQ15" s="18">
        <v>3.7523277094577594</v>
      </c>
      <c r="ACR15" s="18">
        <v>3.7479443911191708</v>
      </c>
      <c r="ACS15" s="18">
        <v>3.7475489012362457</v>
      </c>
      <c r="ACT15" s="18">
        <v>3.7388786403737653</v>
      </c>
      <c r="ACU15" s="18">
        <v>3.7416366389087146</v>
      </c>
      <c r="ACV15" s="18">
        <v>3.7627850582090892</v>
      </c>
      <c r="ACW15" s="18">
        <v>3.7640702991396879</v>
      </c>
      <c r="ACX15" s="18">
        <v>3.7734994031632363</v>
      </c>
      <c r="ACY15" s="18">
        <v>3.8018027306971902</v>
      </c>
      <c r="ACZ15" s="18">
        <v>3.8241763329407519</v>
      </c>
      <c r="ADA15" s="18">
        <v>3.8328727295178844</v>
      </c>
      <c r="ADB15" s="18">
        <v>3.8237919618213208</v>
      </c>
      <c r="ADC15" s="18">
        <v>3.8263984784749643</v>
      </c>
      <c r="ADD15" s="18">
        <v>3.8310429628347586</v>
      </c>
      <c r="ADE15" s="18">
        <v>3.8000810683914041</v>
      </c>
      <c r="ADF15" s="18">
        <v>3.8833814969306499</v>
      </c>
      <c r="ADG15" s="18">
        <v>3.8833814969306499</v>
      </c>
      <c r="ADH15" s="18">
        <v>3.8781324288309165</v>
      </c>
      <c r="ADI15" s="18">
        <v>3.8734479058128479</v>
      </c>
      <c r="ADJ15" s="18">
        <v>3.8896435430847172</v>
      </c>
      <c r="ADK15" s="18">
        <v>3.8896475469505445</v>
      </c>
      <c r="ADL15" s="18">
        <v>3.8461135138091262</v>
      </c>
      <c r="ADM15" s="18">
        <v>3.8422377716881941</v>
      </c>
      <c r="ADN15" s="18">
        <v>3.8439634378598075</v>
      </c>
      <c r="ADO15" s="18">
        <v>3.8452046362663048</v>
      </c>
      <c r="ADP15" s="18">
        <v>4.0188402856035523</v>
      </c>
      <c r="ADQ15" s="18">
        <v>4.0181996670711673</v>
      </c>
      <c r="ADR15" s="18">
        <v>3.8599108354503779</v>
      </c>
      <c r="ADS15" s="18">
        <v>3.8687914098555716</v>
      </c>
      <c r="ADT15" s="18">
        <v>3.8469663372303646</v>
      </c>
      <c r="ADU15" s="18">
        <v>3.844672122111259</v>
      </c>
      <c r="ADV15" s="18">
        <v>3.8010580116532919</v>
      </c>
      <c r="ADW15" s="19">
        <v>3.79</v>
      </c>
      <c r="ADX15" s="19">
        <v>3.78</v>
      </c>
      <c r="ADY15" s="19">
        <v>3.79</v>
      </c>
      <c r="ADZ15" s="19">
        <v>3.66</v>
      </c>
      <c r="AEA15" s="19">
        <v>3.61</v>
      </c>
      <c r="AEB15" s="19">
        <v>3.61</v>
      </c>
      <c r="AEC15" s="19">
        <v>3.63</v>
      </c>
      <c r="AED15" s="19">
        <v>3.63</v>
      </c>
      <c r="AEE15" s="19">
        <v>3.62</v>
      </c>
      <c r="AEF15" s="19">
        <v>3.62</v>
      </c>
      <c r="AEG15" s="19">
        <v>3.65</v>
      </c>
      <c r="AEH15" s="19">
        <v>3.64</v>
      </c>
      <c r="AEI15" s="19">
        <v>3.63</v>
      </c>
      <c r="AEJ15" s="19">
        <v>3.61</v>
      </c>
      <c r="AEK15" s="19">
        <v>3.6</v>
      </c>
      <c r="AEL15" s="19">
        <v>3.59</v>
      </c>
      <c r="AEM15" s="19">
        <v>3.6</v>
      </c>
      <c r="AEN15" s="19">
        <v>3.63</v>
      </c>
      <c r="AEO15" s="19">
        <v>3.59</v>
      </c>
      <c r="AEP15" s="20">
        <v>3.59</v>
      </c>
      <c r="AEQ15" s="20">
        <v>3.57</v>
      </c>
      <c r="AER15" s="20">
        <v>3.63</v>
      </c>
      <c r="AES15" s="20">
        <v>3.61</v>
      </c>
      <c r="AET15" s="20">
        <v>3.59</v>
      </c>
      <c r="AEU15" s="20">
        <v>3.5768375214525587</v>
      </c>
      <c r="AEV15" s="20">
        <v>3.6793565059633671</v>
      </c>
      <c r="AEW15" s="20">
        <v>4.6100000000000003</v>
      </c>
      <c r="AEX15" s="20">
        <v>4.6100000000000003</v>
      </c>
      <c r="AEY15" s="20">
        <v>4.59</v>
      </c>
      <c r="AEZ15" s="20">
        <v>4.6100000000000003</v>
      </c>
      <c r="AFA15" s="20">
        <v>4.57</v>
      </c>
      <c r="AFB15" s="20">
        <v>4.5599999999999996</v>
      </c>
      <c r="AFC15" s="20">
        <v>4.55</v>
      </c>
      <c r="AFD15" s="20">
        <v>4.55</v>
      </c>
      <c r="AFE15" s="20">
        <v>4.54</v>
      </c>
      <c r="AFF15" s="20">
        <v>4.55</v>
      </c>
      <c r="AFG15" s="20">
        <v>4.5599999999999996</v>
      </c>
      <c r="AFH15" s="20">
        <v>4.5</v>
      </c>
      <c r="AFI15" s="20">
        <v>4.45</v>
      </c>
      <c r="AFJ15" s="20">
        <v>4.4000000000000004</v>
      </c>
      <c r="AFK15" s="20">
        <v>4.2300000000000004</v>
      </c>
      <c r="AFL15" s="20">
        <v>4.17</v>
      </c>
      <c r="AFM15" s="20">
        <v>4.1900000000000004</v>
      </c>
      <c r="AFN15" s="20">
        <v>4.21</v>
      </c>
      <c r="AFO15" s="20">
        <v>4.2</v>
      </c>
      <c r="AFP15" s="20">
        <v>4.22</v>
      </c>
      <c r="AFQ15" s="20">
        <v>4.22</v>
      </c>
      <c r="AFR15" s="20">
        <v>4.25</v>
      </c>
      <c r="AFS15" s="20">
        <v>4.2456711011246036</v>
      </c>
      <c r="AFT15" s="20">
        <v>4.2400563330270646</v>
      </c>
      <c r="AFU15" s="20">
        <v>4.217733473342351</v>
      </c>
      <c r="AFV15" s="20">
        <v>4.2153011490134151</v>
      </c>
      <c r="AFW15" s="20">
        <v>4.2095097508493797</v>
      </c>
      <c r="AFX15" s="20">
        <v>4.2122348780803609</v>
      </c>
      <c r="AFY15" s="20">
        <v>4.2142883355718395</v>
      </c>
      <c r="AFZ15" s="20">
        <v>4.1900498293276076</v>
      </c>
      <c r="AGA15" s="20">
        <v>4.1943148870242402</v>
      </c>
      <c r="AGB15" s="20">
        <v>4.1890786223119871</v>
      </c>
      <c r="AGC15" s="20">
        <v>4.2065727305878999</v>
      </c>
      <c r="AGD15" s="20">
        <v>4.1841806252616767</v>
      </c>
      <c r="AGE15" s="20">
        <v>4.1590276027027659</v>
      </c>
      <c r="AGF15" s="20">
        <v>4.1443100054671289</v>
      </c>
      <c r="AGG15" s="20">
        <v>4.1383710136945853</v>
      </c>
      <c r="AGH15" s="20">
        <v>4.0961678056228434</v>
      </c>
      <c r="AGI15" s="20">
        <v>4.0935628550813874</v>
      </c>
      <c r="AGJ15" s="20">
        <v>4.0734854383836785</v>
      </c>
      <c r="AGK15" s="20">
        <v>4.075113464897723</v>
      </c>
      <c r="AGL15" s="20">
        <v>4.1394900077715437</v>
      </c>
      <c r="AGM15" s="20">
        <v>4.1394900077715437</v>
      </c>
      <c r="AGN15" s="20">
        <v>4.1136852006182707</v>
      </c>
      <c r="AGO15" s="20">
        <v>4.0850321954622784</v>
      </c>
      <c r="AGP15" s="20">
        <v>4.0761956635811867</v>
      </c>
      <c r="AGQ15" s="20">
        <v>3.9859084891731129</v>
      </c>
      <c r="AGR15" s="20">
        <v>3.9792300409729946</v>
      </c>
      <c r="AGS15" s="20">
        <v>3.9369532217013825</v>
      </c>
      <c r="AGT15" s="20">
        <v>3.9310475196059547</v>
      </c>
      <c r="AGU15" s="20">
        <v>3.9066359496562413</v>
      </c>
      <c r="AGV15" s="20">
        <v>3.8950087232934458</v>
      </c>
      <c r="AGW15" s="20">
        <v>3.8845145909598067</v>
      </c>
      <c r="AGX15" s="20">
        <v>3.8804506671449861</v>
      </c>
      <c r="AGY15" s="20">
        <v>3.88314927271266</v>
      </c>
      <c r="AGZ15" s="20">
        <v>3.8813395253586709</v>
      </c>
      <c r="AHA15" s="20">
        <v>3.8692678698890326</v>
      </c>
      <c r="AHB15" s="20">
        <v>3.8953210248279833</v>
      </c>
      <c r="AHC15" s="20">
        <v>3.859666599634906</v>
      </c>
      <c r="AHD15" s="20">
        <v>3.8554625405161262</v>
      </c>
      <c r="AHE15" s="20">
        <v>3.8271472013846899</v>
      </c>
      <c r="AHF15" s="20">
        <v>3.8822724260964572</v>
      </c>
      <c r="AHG15" s="20">
        <v>3.8779562587345104</v>
      </c>
      <c r="AHH15" s="20">
        <v>3.8588978573960433</v>
      </c>
      <c r="AHI15" s="20">
        <v>4.1523531954843342</v>
      </c>
      <c r="AHJ15" s="20">
        <v>4.1395461516934429</v>
      </c>
      <c r="AHK15" s="20">
        <v>4.1001205807739103</v>
      </c>
      <c r="AHL15" s="20">
        <v>4.0909712912795371</v>
      </c>
      <c r="AHM15" s="20">
        <v>4.0469810889897513</v>
      </c>
      <c r="AHN15" s="20">
        <v>4.0148763315544418</v>
      </c>
      <c r="AHO15" s="20">
        <v>3.9811026228558752</v>
      </c>
      <c r="AHP15" s="20">
        <v>3.9640482939019979</v>
      </c>
      <c r="AHQ15" s="20">
        <v>3.9803190619073798</v>
      </c>
      <c r="AHR15" s="20">
        <v>4.001628713982849</v>
      </c>
      <c r="AHS15" s="20">
        <v>3.9963259773788704</v>
      </c>
      <c r="AHT15" s="20">
        <v>3.9779387782641633</v>
      </c>
      <c r="AHU15" s="20">
        <v>3.965006113168938</v>
      </c>
      <c r="AHV15" s="20">
        <v>3.9720205643263102</v>
      </c>
      <c r="AHW15" s="20">
        <v>3.969113194965654</v>
      </c>
      <c r="AHX15" s="20">
        <v>3.9570932487984147</v>
      </c>
      <c r="AHY15" s="20">
        <v>3.9313783863288658</v>
      </c>
      <c r="AHZ15" s="20">
        <v>3.9037790397729721</v>
      </c>
      <c r="AIA15" s="20">
        <v>3.907746883355729</v>
      </c>
      <c r="AIB15" s="20">
        <v>3.9456962692913269</v>
      </c>
      <c r="AIC15" s="20">
        <v>3.7548402198326754</v>
      </c>
      <c r="AID15" s="20">
        <v>3.7569058527082824</v>
      </c>
      <c r="AIE15" s="20">
        <v>3.7569058527082824</v>
      </c>
      <c r="AIF15" s="20">
        <v>3.7299980975212064</v>
      </c>
      <c r="AIG15" s="20">
        <v>3.6601800078053639</v>
      </c>
      <c r="AIH15" s="20">
        <v>3.6510314763662453</v>
      </c>
      <c r="AII15" s="20">
        <v>3.6517008439098451</v>
      </c>
      <c r="AIJ15" s="20">
        <v>3.6151852624503364</v>
      </c>
      <c r="AIK15" s="20">
        <v>3.6046449969556988</v>
      </c>
      <c r="AIL15" s="20">
        <v>3.6053780965233777</v>
      </c>
      <c r="AIM15" s="20">
        <v>3.6093819623507852</v>
      </c>
      <c r="AIN15" s="20">
        <v>3.6133858281781945</v>
      </c>
      <c r="AIO15" s="20">
        <v>3.6185392096900406</v>
      </c>
      <c r="AIP15" s="20">
        <v>3.6169864076715403</v>
      </c>
      <c r="AIQ15" s="20">
        <v>3.491095426185495</v>
      </c>
      <c r="AIR15" s="20">
        <v>3.4872897530074347</v>
      </c>
      <c r="AIS15" s="20">
        <v>3.4860204088750306</v>
      </c>
      <c r="AIT15" s="20">
        <v>3.4842159600484197</v>
      </c>
      <c r="AIU15" s="20">
        <v>3.459173572749596</v>
      </c>
      <c r="AIV15" s="20">
        <v>3.4626219791077149</v>
      </c>
      <c r="AIW15" s="20">
        <v>3.447529690505152</v>
      </c>
      <c r="AIX15" s="20">
        <v>3.4530987420364765</v>
      </c>
      <c r="AIY15" s="20">
        <v>3.4828678522183392</v>
      </c>
      <c r="AIZ15" s="20">
        <v>3.4828678522183392</v>
      </c>
      <c r="AJA15" s="20">
        <v>3.4580903720135971</v>
      </c>
      <c r="AJB15" s="20">
        <v>3.4580903720135971</v>
      </c>
      <c r="AJC15" s="20">
        <v>3.4479785539734751</v>
      </c>
      <c r="AJD15" s="20">
        <v>3.4444452616559502</v>
      </c>
      <c r="AJE15" s="20">
        <v>3.4490923450852078</v>
      </c>
      <c r="AJF15" s="20">
        <v>3.4029330083909488</v>
      </c>
      <c r="AJG15" s="20">
        <v>3.4148329772530963</v>
      </c>
      <c r="AJH15" s="20">
        <v>3.4151315409234</v>
      </c>
      <c r="AJI15" s="20">
        <v>3.4030627693982791</v>
      </c>
      <c r="AJJ15" s="20">
        <v>3.4374695530038153</v>
      </c>
      <c r="AJK15" s="20">
        <v>3.4487526537852013</v>
      </c>
      <c r="AJL15" s="20">
        <v>3.4460489489340485</v>
      </c>
      <c r="AJM15" s="20">
        <v>3.4245830380880573</v>
      </c>
      <c r="AJN15" s="20">
        <v>3.4083338879882841</v>
      </c>
      <c r="AJO15" s="20">
        <v>3.4137591874836093</v>
      </c>
      <c r="AJP15" s="20">
        <v>3.40050573047656</v>
      </c>
      <c r="AJQ15" s="20">
        <v>3.4006454596684077</v>
      </c>
      <c r="AJR15" s="20">
        <v>3.4004358450405134</v>
      </c>
      <c r="AJS15" s="20">
        <v>3.39</v>
      </c>
      <c r="AJT15" s="20">
        <v>3.4</v>
      </c>
      <c r="AJU15" s="20">
        <v>3.4</v>
      </c>
      <c r="AJV15" s="20">
        <v>3.42</v>
      </c>
      <c r="AJW15" s="20">
        <v>3.42</v>
      </c>
      <c r="AJX15" s="20">
        <v>3.43</v>
      </c>
      <c r="AJY15" s="20">
        <v>3.42</v>
      </c>
      <c r="AJZ15" s="20">
        <v>3.43</v>
      </c>
      <c r="AKA15" s="20">
        <v>3.43</v>
      </c>
      <c r="AKB15" s="20">
        <v>3.43</v>
      </c>
      <c r="AKC15" s="20">
        <v>3.43</v>
      </c>
      <c r="AKD15" s="20">
        <v>3.42</v>
      </c>
      <c r="AKE15" s="20">
        <v>3.42</v>
      </c>
      <c r="AKF15" s="20">
        <v>3.43</v>
      </c>
      <c r="AKG15" s="20">
        <v>3.42</v>
      </c>
      <c r="AKH15" s="20">
        <v>3.4</v>
      </c>
      <c r="AKI15" s="20">
        <v>3.4</v>
      </c>
      <c r="AKJ15" s="20">
        <v>3.38</v>
      </c>
      <c r="AKK15" s="20">
        <v>3.37</v>
      </c>
      <c r="AKL15" s="20">
        <v>3.37</v>
      </c>
      <c r="AKM15" s="20">
        <v>3.36</v>
      </c>
      <c r="AKN15" s="20">
        <v>3.36</v>
      </c>
      <c r="AKO15" s="20">
        <v>3.32</v>
      </c>
      <c r="AKP15" s="20">
        <v>3.32</v>
      </c>
      <c r="AKQ15" s="20">
        <v>3.48</v>
      </c>
      <c r="AKR15" s="20">
        <v>3.48</v>
      </c>
      <c r="AKS15" s="20">
        <v>3.47</v>
      </c>
      <c r="AKT15" s="20">
        <v>3.47</v>
      </c>
      <c r="AKU15" s="20">
        <v>3.47</v>
      </c>
      <c r="AKV15" s="20">
        <v>3.49</v>
      </c>
      <c r="AKW15" s="20">
        <v>3.48</v>
      </c>
      <c r="AKX15" s="20">
        <v>3.47</v>
      </c>
      <c r="AKY15" s="20">
        <v>3.49</v>
      </c>
      <c r="AKZ15" s="20">
        <v>3.49</v>
      </c>
      <c r="ALA15" s="20">
        <v>3.4864997902306816</v>
      </c>
      <c r="ALB15" s="20">
        <v>3.50134242514669</v>
      </c>
      <c r="ALC15" s="20">
        <v>3.5068785784339802</v>
      </c>
      <c r="ALD15" s="20">
        <v>3.5043435267814904</v>
      </c>
      <c r="ALE15" s="20">
        <v>3.4841159966214197</v>
      </c>
      <c r="ALF15" s="20">
        <v>3.4797698774464809</v>
      </c>
      <c r="ALG15" s="20">
        <v>3.4852441806332095</v>
      </c>
      <c r="ALH15" s="20">
        <v>3.5119253106928094</v>
      </c>
      <c r="ALI15" s="20">
        <v>4.0783086377946605</v>
      </c>
      <c r="ALJ15" s="20">
        <v>4.1505681081721066</v>
      </c>
      <c r="ALK15" s="20">
        <v>4.1770100552574592</v>
      </c>
      <c r="ALL15" s="20">
        <v>3.2777805251621523</v>
      </c>
      <c r="ALM15" s="18">
        <v>3.2449793152208013</v>
      </c>
      <c r="ALN15" s="18">
        <v>3.063033572433735</v>
      </c>
      <c r="ALO15" s="18">
        <v>3.063033572433735</v>
      </c>
      <c r="ALP15" s="18">
        <v>3.1240013350998841</v>
      </c>
      <c r="ALQ15" s="18">
        <v>3.201485506035826</v>
      </c>
      <c r="ALR15" s="18">
        <v>3.201485506035826</v>
      </c>
      <c r="ALS15" s="18">
        <v>3.0862234158916846</v>
      </c>
      <c r="ALT15" s="18">
        <v>3.0862234158916846</v>
      </c>
      <c r="ALU15" s="18">
        <v>3.0476081525070478</v>
      </c>
      <c r="ALV15" s="18">
        <v>3.0463187274773995</v>
      </c>
      <c r="ALW15" s="18">
        <v>2.9811321219882476</v>
      </c>
      <c r="ALX15" s="18">
        <v>3.0538150680847389</v>
      </c>
      <c r="ALY15" s="18">
        <v>3.044789216010376</v>
      </c>
      <c r="ALZ15" s="18">
        <v>3.044789216010376</v>
      </c>
      <c r="AMA15" s="18">
        <v>3.0832380450124073</v>
      </c>
      <c r="AMB15" s="18">
        <v>3.0043556889031771</v>
      </c>
      <c r="AMC15" s="18">
        <v>3.0043556889031771</v>
      </c>
      <c r="AMD15" s="18">
        <v>2.9619259481659834</v>
      </c>
      <c r="AME15" s="18">
        <v>2.9579054206230748</v>
      </c>
      <c r="AMF15" s="18">
        <v>3.068271255616728</v>
      </c>
      <c r="AMG15" s="18">
        <v>3.0123352203357356</v>
      </c>
      <c r="AMH15" s="18">
        <v>2.8173758125353725</v>
      </c>
      <c r="AMI15" s="18">
        <v>2.8164089397667333</v>
      </c>
      <c r="AMJ15" s="18">
        <v>2.8164089397667333</v>
      </c>
      <c r="AMK15" s="18">
        <v>2.8045853629610051</v>
      </c>
      <c r="AML15" s="18">
        <v>2.7984717153931316</v>
      </c>
      <c r="AMM15" s="18">
        <v>2.7984717153931316</v>
      </c>
      <c r="AMN15" s="18">
        <v>2.7941573407219193</v>
      </c>
      <c r="AMO15" s="18">
        <v>2.7941573407219193</v>
      </c>
      <c r="AMP15" s="18">
        <v>2.7903422266488853</v>
      </c>
      <c r="AMQ15" s="18">
        <v>2.7976746261824856</v>
      </c>
      <c r="AMR15" s="18">
        <v>2.7837430495482249</v>
      </c>
      <c r="AMS15" s="18">
        <v>2.7816804054732742</v>
      </c>
      <c r="AMT15" s="18">
        <v>2.7753654401277204</v>
      </c>
      <c r="AMU15" s="18">
        <v>2.7702403800027331</v>
      </c>
      <c r="AMV15" s="18">
        <v>2.7790204504375051</v>
      </c>
      <c r="AMW15" s="18">
        <v>2.8008264479995266</v>
      </c>
      <c r="AMX15" s="18">
        <v>2.7964747957262417</v>
      </c>
      <c r="AMY15" s="18">
        <v>2.7930813832167192</v>
      </c>
      <c r="AMZ15" s="18">
        <v>2.7594073375855679</v>
      </c>
      <c r="ANA15" s="18">
        <v>2.7594073375855679</v>
      </c>
      <c r="ANB15" s="18">
        <v>2.7475253280204588</v>
      </c>
      <c r="ANC15" s="18">
        <v>2.7464685297193241</v>
      </c>
      <c r="AND15" s="18">
        <v>2.7464685297193241</v>
      </c>
      <c r="ANE15" s="18">
        <v>2.7014475433106591</v>
      </c>
      <c r="ANF15" s="18">
        <v>2.6922765493852387</v>
      </c>
      <c r="ANG15" s="18">
        <v>2.6930861787571367</v>
      </c>
      <c r="ANH15" s="18">
        <v>2.6909313260493137</v>
      </c>
      <c r="ANI15" s="18">
        <v>2.747365139170677</v>
      </c>
      <c r="ANJ15" s="18">
        <v>2.735954395249875</v>
      </c>
      <c r="ANK15" s="18">
        <v>2.7281251930068193</v>
      </c>
      <c r="ANL15" s="18">
        <v>2.7463579682303374</v>
      </c>
      <c r="ANM15" s="18">
        <v>2.7432099684444782</v>
      </c>
      <c r="ANN15" s="18">
        <v>2.7627268588234402</v>
      </c>
      <c r="ANO15" s="18">
        <v>2.7583549698754086</v>
      </c>
      <c r="ANP15" s="18">
        <v>2.7561613105564038</v>
      </c>
      <c r="ANQ15" s="18">
        <v>2.7495493667203266</v>
      </c>
      <c r="ANR15" s="18">
        <v>2.7499073158284122</v>
      </c>
      <c r="ANS15" s="18">
        <v>2.7465381620809688</v>
      </c>
      <c r="ANT15" s="18">
        <v>2.748190768153163</v>
      </c>
      <c r="ANU15" s="18">
        <v>2.7475295587759052</v>
      </c>
      <c r="ANV15" s="18">
        <v>2.7401437115371721</v>
      </c>
      <c r="ANW15" s="18">
        <v>2.7401437115371721</v>
      </c>
      <c r="ANX15" s="18">
        <v>2.6729925663098175</v>
      </c>
      <c r="ANY15" s="18">
        <v>2.6681558258004525</v>
      </c>
      <c r="ANZ15" s="18">
        <v>2.6639962889321502</v>
      </c>
      <c r="AOA15" s="18">
        <v>2.6640129611662782</v>
      </c>
      <c r="AOB15" s="18">
        <v>2.6619068491129902</v>
      </c>
      <c r="AOC15" s="18">
        <v>2.6593303800360548</v>
      </c>
      <c r="AOD15" s="18">
        <v>2.6566577888435576</v>
      </c>
      <c r="AOE15" s="18">
        <v>2.6548842268069666</v>
      </c>
      <c r="AOF15" s="18">
        <v>2.6527287131392172</v>
      </c>
      <c r="AOG15" s="18">
        <v>2.6501051462075558</v>
      </c>
      <c r="AOH15" s="18">
        <v>2.4923370792999844</v>
      </c>
      <c r="AOI15" s="18">
        <v>2.4922507101970801</v>
      </c>
      <c r="AOJ15" s="18">
        <v>2.4901102589639343</v>
      </c>
      <c r="AOK15" s="18">
        <v>2.4891893654950605</v>
      </c>
      <c r="AOL15" s="18">
        <v>2.4864367848472204</v>
      </c>
      <c r="AOM15" s="18">
        <v>2.4844685606623709</v>
      </c>
      <c r="AON15" s="18">
        <v>2.4051925890247325</v>
      </c>
      <c r="AOO15" s="18">
        <v>3.8779752095602036</v>
      </c>
      <c r="AOP15" s="18">
        <v>3.9325038666789616</v>
      </c>
      <c r="AOQ15" s="18">
        <v>3.9271255288461075</v>
      </c>
      <c r="AOR15" s="18">
        <v>3.8851424189074097</v>
      </c>
      <c r="AOS15" s="18">
        <v>3.8903922926921006</v>
      </c>
      <c r="AOT15" s="18">
        <v>3.8258587567108173</v>
      </c>
      <c r="AOU15" s="18">
        <v>3.8258587567108173</v>
      </c>
      <c r="AOV15" s="18">
        <v>3.8168767272617958</v>
      </c>
      <c r="AOW15" s="18">
        <v>3.8168767272617958</v>
      </c>
      <c r="AOX15" s="18">
        <v>3.7271917381063289</v>
      </c>
      <c r="AOY15" s="18">
        <v>3.6470095251771313</v>
      </c>
      <c r="AOZ15" s="18">
        <v>3.6895183002247696</v>
      </c>
      <c r="APA15" s="18">
        <v>3.6911316854463299</v>
      </c>
      <c r="APB15" s="18">
        <v>3.676950532523878</v>
      </c>
      <c r="APC15" s="18">
        <v>3.6683790847557036</v>
      </c>
      <c r="APD15" s="18">
        <v>3.6654158552300453</v>
      </c>
      <c r="APE15" s="18">
        <v>3.6473688243000582</v>
      </c>
      <c r="APF15" s="18">
        <v>3.643708264636452</v>
      </c>
      <c r="APG15" s="18">
        <v>3.6828879421706784</v>
      </c>
      <c r="APH15" s="18">
        <v>3.6789474254224106</v>
      </c>
      <c r="API15" s="18">
        <v>3.6749295228726067</v>
      </c>
      <c r="APJ15" s="18">
        <v>3.6746196043972343</v>
      </c>
      <c r="APK15" s="18">
        <v>3.6634573450981218</v>
      </c>
      <c r="APL15" s="18">
        <v>3.6590549428990675</v>
      </c>
      <c r="APM15" s="18">
        <v>3.6599069692408106</v>
      </c>
      <c r="APN15" s="18">
        <v>3.6199520000454686</v>
      </c>
      <c r="APO15" s="18">
        <v>3.6109211717512584</v>
      </c>
      <c r="APP15" s="18">
        <v>3.6061263421252709</v>
      </c>
      <c r="APQ15" s="18">
        <v>3.5895095913036261</v>
      </c>
      <c r="APR15" s="18">
        <v>3.5267187672777527</v>
      </c>
      <c r="APS15" s="18">
        <v>3.5218816951377341</v>
      </c>
      <c r="APT15" s="18">
        <v>3.5515359466248997</v>
      </c>
      <c r="APU15" s="18">
        <v>3.5537410895341917</v>
      </c>
      <c r="APV15" s="18">
        <v>3.5521481999918079</v>
      </c>
      <c r="APW15" s="18">
        <v>3.5355271686544687</v>
      </c>
      <c r="APX15" s="18">
        <v>3.52788176832347</v>
      </c>
      <c r="APY15" s="18">
        <v>3.5208169245262293</v>
      </c>
      <c r="APZ15" s="18">
        <v>3.4168007982305868</v>
      </c>
      <c r="AQA15" s="18">
        <v>3.5096765149960776</v>
      </c>
      <c r="AQB15" s="18">
        <v>3.5066108998828036</v>
      </c>
      <c r="AQC15" s="18">
        <v>3.5060398532195016</v>
      </c>
      <c r="AQD15" s="18">
        <v>3.504194241475437</v>
      </c>
      <c r="AQE15" s="18">
        <v>3.499826455875418</v>
      </c>
      <c r="AQF15" s="18">
        <v>3.4952602399265373</v>
      </c>
      <c r="AQG15" s="18">
        <v>3.486031415667783</v>
      </c>
      <c r="AQH15" s="18">
        <v>3.4830317602222327</v>
      </c>
      <c r="AQI15" s="18">
        <v>3.5208923165307104</v>
      </c>
      <c r="AQJ15" s="18">
        <v>3.6436099045599453</v>
      </c>
      <c r="AQK15" s="18">
        <v>3.6348751816564313</v>
      </c>
      <c r="AQL15" s="18">
        <v>3.6310204364223675</v>
      </c>
      <c r="AQM15" s="18">
        <v>3.5291836178293261</v>
      </c>
      <c r="AQN15" s="18">
        <v>3.5240547784802194</v>
      </c>
      <c r="AQO15" s="18">
        <v>3.4593768353536256</v>
      </c>
      <c r="AQP15" s="18">
        <v>3.389589239317492</v>
      </c>
      <c r="AQQ15" s="18">
        <v>3.4230767373824156</v>
      </c>
      <c r="AQR15" s="18">
        <v>3.4184299323183125</v>
      </c>
      <c r="AQS15" s="18">
        <v>3.4155866337249803</v>
      </c>
      <c r="AQT15" s="18">
        <v>3.3533600269662847</v>
      </c>
      <c r="AQU15" s="18">
        <v>3.3571228236527553</v>
      </c>
      <c r="AQV15" s="18">
        <v>3.3576431342716129</v>
      </c>
      <c r="AQW15" s="18">
        <v>3.4100897941323618</v>
      </c>
      <c r="AQX15" s="18">
        <v>3.4044497635883078</v>
      </c>
      <c r="AQY15" s="18">
        <v>3.3176924278002362</v>
      </c>
      <c r="AQZ15" s="18">
        <v>3.314168334489505</v>
      </c>
      <c r="ARA15" s="18">
        <v>3.3120787037299397</v>
      </c>
      <c r="ARB15" s="18">
        <v>3.3045806705163909</v>
      </c>
      <c r="ARC15" s="18">
        <v>3.3044267729167176</v>
      </c>
      <c r="ARD15" s="18">
        <v>3.2984202118503663</v>
      </c>
      <c r="ARE15" s="18">
        <v>3.4276268843159299</v>
      </c>
      <c r="ARF15" s="18">
        <v>3.4276268843159299</v>
      </c>
      <c r="ARG15" s="18">
        <v>3.4591319009829853</v>
      </c>
      <c r="ARH15" s="18">
        <v>3.4561934668871634</v>
      </c>
      <c r="ARI15" s="18">
        <v>3.447179494914979</v>
      </c>
      <c r="ARJ15" s="18">
        <v>3.4425991871623887</v>
      </c>
      <c r="ARK15" s="18">
        <v>3.4378490089519911</v>
      </c>
      <c r="ARL15" s="18">
        <v>3.3366761542038232</v>
      </c>
      <c r="ARM15" s="18">
        <v>3.3329474971439415</v>
      </c>
      <c r="ARN15" s="18">
        <v>3.3307606301264419</v>
      </c>
      <c r="ARO15" s="18">
        <v>3.3201776008691324</v>
      </c>
      <c r="ARP15" s="18">
        <v>3.3124917662875162</v>
      </c>
      <c r="ARQ15" s="18">
        <v>3.3080726936278051</v>
      </c>
      <c r="ARR15" s="18">
        <v>3.2223957574399358</v>
      </c>
      <c r="ARS15" s="18">
        <v>3.1800446322082796</v>
      </c>
      <c r="ART15" s="18">
        <v>3.1864979344218765</v>
      </c>
      <c r="ARU15" s="18">
        <v>3.1817084904648785</v>
      </c>
      <c r="ARV15" s="18">
        <v>3.1796560934785725</v>
      </c>
      <c r="ARW15" s="18">
        <v>3.1738758401101688</v>
      </c>
      <c r="ARX15" s="18">
        <v>3.21</v>
      </c>
      <c r="ARY15" s="18">
        <v>3.18</v>
      </c>
      <c r="ARZ15" s="18">
        <v>3.18</v>
      </c>
      <c r="ASA15" s="18">
        <v>3.15</v>
      </c>
      <c r="ASB15" s="18">
        <v>3.28</v>
      </c>
      <c r="ASC15" s="18">
        <v>3.3016322911012894</v>
      </c>
      <c r="ASD15" s="18">
        <v>3.2931141497220193</v>
      </c>
      <c r="ASE15" s="18">
        <v>3.2931141497220193</v>
      </c>
      <c r="ASF15" s="18">
        <v>3.26</v>
      </c>
      <c r="ASG15" s="18">
        <v>3.27</v>
      </c>
      <c r="ASH15" s="18">
        <v>3.3078885634003159</v>
      </c>
      <c r="ASI15" s="18">
        <v>3.3078885634003159</v>
      </c>
      <c r="ASJ15" s="18">
        <v>3.07</v>
      </c>
      <c r="ASK15" s="18">
        <v>3.07</v>
      </c>
      <c r="ASL15" s="18">
        <v>3.06</v>
      </c>
      <c r="ASM15" s="18">
        <v>3.05</v>
      </c>
      <c r="ASN15" s="18">
        <v>2.9</v>
      </c>
      <c r="ASO15" s="18">
        <v>2.9</v>
      </c>
      <c r="ASP15" s="18">
        <v>2.9</v>
      </c>
      <c r="ASQ15" s="18">
        <v>2.9</v>
      </c>
      <c r="ASR15" s="18">
        <v>2.89</v>
      </c>
      <c r="ASS15" s="18">
        <v>2.82</v>
      </c>
      <c r="AST15" s="18">
        <v>2.8131094059641049</v>
      </c>
      <c r="ASU15" s="18">
        <v>2.7734870592521514</v>
      </c>
      <c r="ASV15" s="18">
        <v>2.7734870592521514</v>
      </c>
      <c r="ASW15" s="18">
        <v>2.7778523777383035</v>
      </c>
      <c r="ASX15" s="18">
        <v>2.7757005387382883</v>
      </c>
      <c r="ASY15" s="18">
        <v>2.7575693075569205</v>
      </c>
      <c r="ASZ15" s="18">
        <v>2.776549019740127</v>
      </c>
      <c r="ATA15" s="18">
        <v>2.7634090020422089</v>
      </c>
      <c r="ATB15" s="18">
        <v>2.7634090020422089</v>
      </c>
      <c r="ATC15" s="18">
        <v>2.75</v>
      </c>
      <c r="ATD15" s="18">
        <v>2.75</v>
      </c>
      <c r="ATE15" s="18">
        <v>2.75</v>
      </c>
      <c r="ATF15" s="18">
        <v>2.69</v>
      </c>
      <c r="ATG15" s="18">
        <v>2.68</v>
      </c>
      <c r="ATH15" s="18">
        <v>2.67</v>
      </c>
      <c r="ATI15" s="18">
        <v>2.67</v>
      </c>
      <c r="ATJ15" s="18">
        <v>2.6786240939362131</v>
      </c>
      <c r="ATK15" s="18">
        <v>2.6765034616959662</v>
      </c>
      <c r="ATL15" s="18">
        <v>2.6758494349302833</v>
      </c>
      <c r="ATM15" s="18">
        <v>2.6692021447117904</v>
      </c>
      <c r="ATN15" s="19">
        <v>2.68</v>
      </c>
      <c r="ATO15" s="19">
        <v>2.68</v>
      </c>
      <c r="ATP15" s="19">
        <v>2.77</v>
      </c>
      <c r="ATQ15" s="19">
        <v>2.67</v>
      </c>
      <c r="ATR15" s="19">
        <v>2.67</v>
      </c>
      <c r="ATS15" s="19">
        <v>2.68</v>
      </c>
      <c r="ATT15" s="19">
        <v>2.66</v>
      </c>
      <c r="ATU15" s="19">
        <v>2.67</v>
      </c>
      <c r="ATV15" s="19">
        <v>2.75</v>
      </c>
      <c r="ATW15" s="19">
        <v>2.75</v>
      </c>
      <c r="ATX15" s="19">
        <v>2.74</v>
      </c>
      <c r="ATY15" s="18">
        <v>2.7163957440442741</v>
      </c>
      <c r="ATZ15" s="18">
        <v>2.4862846117618691</v>
      </c>
      <c r="AUA15" s="18">
        <v>2.7197982363383182</v>
      </c>
      <c r="AUB15" s="18">
        <v>2.7411350251405273</v>
      </c>
      <c r="AUC15" s="18">
        <v>2.7333031653121629</v>
      </c>
      <c r="AUD15" s="18">
        <v>2.7452188825611512</v>
      </c>
      <c r="AUE15" s="18">
        <v>2.7398332475529634</v>
      </c>
      <c r="AUF15" s="18">
        <v>2.7372821482481702</v>
      </c>
      <c r="AUG15" s="18">
        <v>2.7528121729114994</v>
      </c>
      <c r="AUH15" s="18">
        <v>2.7462337471358436</v>
      </c>
      <c r="AUI15" s="18">
        <v>2.7583101410696682</v>
      </c>
      <c r="AUJ15" s="18">
        <v>2.672885488013415</v>
      </c>
      <c r="AUK15" s="18">
        <v>2.6652353740316954</v>
      </c>
      <c r="AUL15" s="18">
        <v>2.657008984631192</v>
      </c>
      <c r="AUM15" s="18">
        <v>2.657008984631192</v>
      </c>
      <c r="AUN15" s="18">
        <v>2.6570610007097257</v>
      </c>
      <c r="AUO15" s="18">
        <v>2.639012416068284</v>
      </c>
      <c r="AUP15" s="18">
        <v>2.7118623056012212</v>
      </c>
      <c r="AUQ15" s="18">
        <v>2.7172844386874151</v>
      </c>
      <c r="AUR15" s="18">
        <v>2.7113068157291114</v>
      </c>
      <c r="AUS15" s="18">
        <v>2.7030055722838457</v>
      </c>
      <c r="AUT15" s="18">
        <v>2.6983002524469577</v>
      </c>
      <c r="AUU15" s="18">
        <v>2.6965700288582735</v>
      </c>
      <c r="AUV15" s="18">
        <v>2.7036104539361374</v>
      </c>
      <c r="AUW15" s="18">
        <v>2.4852914670281003</v>
      </c>
      <c r="AUX15" s="18">
        <v>2.4782120214441843</v>
      </c>
      <c r="AUY15" s="18">
        <v>2.4761984964678305</v>
      </c>
      <c r="AUZ15" s="18">
        <v>2.4681278337395511</v>
      </c>
      <c r="AVA15" s="18">
        <v>2.4455346150620088</v>
      </c>
      <c r="AVB15" s="18">
        <v>2.4369134451038157</v>
      </c>
      <c r="AVC15" s="18">
        <v>2.4416378011417237</v>
      </c>
      <c r="AVD15" s="18">
        <v>2.4311642506741289</v>
      </c>
      <c r="AVE15" s="18">
        <v>2.4205145136051707</v>
      </c>
      <c r="AVF15" s="18">
        <v>2.4336989592231144</v>
      </c>
      <c r="AVG15" s="18">
        <v>2.4339739231905013</v>
      </c>
      <c r="AVH15" s="18">
        <v>2.8098929116896292</v>
      </c>
      <c r="AVI15" s="22">
        <v>2.845024770492258</v>
      </c>
      <c r="AVJ15" s="22">
        <v>2.6</v>
      </c>
      <c r="AVK15" s="22">
        <v>2.0763278530159419</v>
      </c>
      <c r="AVL15" s="22">
        <v>3.22</v>
      </c>
      <c r="AVM15" s="22">
        <v>4.5885218718290339</v>
      </c>
      <c r="AVN15" s="22">
        <v>5.0477418440021937</v>
      </c>
      <c r="AVO15" s="22">
        <v>7.357822413221399</v>
      </c>
      <c r="AVP15" s="22">
        <v>7.357822413221399</v>
      </c>
      <c r="AVQ15" s="22">
        <v>7.378731816392051</v>
      </c>
      <c r="AVR15" s="22">
        <v>7.3771201500016561</v>
      </c>
      <c r="AVS15" s="22">
        <v>7.3703082921691943</v>
      </c>
      <c r="AVT15" s="22">
        <v>7.3767181953093957</v>
      </c>
      <c r="AVU15" s="22">
        <v>7.41</v>
      </c>
      <c r="AVV15" s="22">
        <v>7.43</v>
      </c>
      <c r="AVW15" s="22">
        <v>7.4</v>
      </c>
      <c r="AVX15" s="22">
        <v>7.4</v>
      </c>
      <c r="AVY15" s="22">
        <v>7.4</v>
      </c>
      <c r="AVZ15" s="22">
        <v>7.43</v>
      </c>
      <c r="AWA15" s="22">
        <v>7.42</v>
      </c>
      <c r="AWB15" s="22">
        <v>7.42</v>
      </c>
      <c r="AWC15" s="22">
        <v>7.42</v>
      </c>
      <c r="AWD15" s="22">
        <v>7.39</v>
      </c>
      <c r="AWE15" s="22">
        <v>7.42</v>
      </c>
      <c r="AWF15" s="22">
        <v>7.34</v>
      </c>
      <c r="AWG15" s="22">
        <v>7.35</v>
      </c>
      <c r="AWH15" s="22">
        <v>7.34</v>
      </c>
      <c r="AWI15" s="22">
        <v>7.33</v>
      </c>
      <c r="AWJ15" s="22">
        <v>7.33</v>
      </c>
      <c r="AWK15" s="22">
        <v>13.29</v>
      </c>
      <c r="AWL15" s="22">
        <v>13.289081151776641</v>
      </c>
      <c r="AWM15" s="22">
        <v>13.31421310460402</v>
      </c>
      <c r="AWN15" s="22">
        <v>13.25934716737205</v>
      </c>
      <c r="AWO15" s="22">
        <v>13.233480456276318</v>
      </c>
      <c r="AWP15" s="22">
        <v>13.258357613362412</v>
      </c>
      <c r="AWQ15" s="22">
        <v>13.211629859694742</v>
      </c>
      <c r="AWR15" s="22">
        <v>13.488701664462891</v>
      </c>
      <c r="AWS15" s="22">
        <v>13.476464166035381</v>
      </c>
      <c r="AWT15" s="22">
        <v>13.752151355337924</v>
      </c>
      <c r="AWU15" s="22">
        <v>13.743733929782049</v>
      </c>
      <c r="AWV15" s="22">
        <v>13.797847773376986</v>
      </c>
      <c r="AWW15" s="22">
        <v>13.76853961360132</v>
      </c>
      <c r="AWX15" s="22">
        <v>13.790163443695389</v>
      </c>
      <c r="AWY15" s="22">
        <v>13.771540401556628</v>
      </c>
      <c r="AWZ15" s="22">
        <v>13.641308570681479</v>
      </c>
      <c r="AXA15" s="22">
        <v>13.63</v>
      </c>
      <c r="AXB15" s="22">
        <v>13.54</v>
      </c>
      <c r="AXC15" s="22">
        <v>13.54</v>
      </c>
      <c r="AXD15" s="22">
        <v>13.54</v>
      </c>
      <c r="AXE15" s="22">
        <v>13.53</v>
      </c>
      <c r="AXF15" s="22">
        <v>13.52</v>
      </c>
      <c r="AXG15" s="22">
        <v>13.52</v>
      </c>
      <c r="AXH15" s="22">
        <v>13.52</v>
      </c>
      <c r="AXI15" s="22">
        <v>13.49</v>
      </c>
      <c r="AXJ15" s="22">
        <v>13.49</v>
      </c>
      <c r="AXK15" s="22">
        <v>13.49</v>
      </c>
      <c r="AXL15" s="22">
        <v>13.47</v>
      </c>
      <c r="AXM15" s="22">
        <v>13.45</v>
      </c>
      <c r="AXN15" s="22">
        <v>13.41</v>
      </c>
      <c r="AXO15" s="22">
        <v>13.4</v>
      </c>
      <c r="AXP15" s="22">
        <v>13.39</v>
      </c>
      <c r="AXQ15" s="22">
        <v>13.38</v>
      </c>
      <c r="AXR15" s="22">
        <v>13.39</v>
      </c>
      <c r="AXS15" s="22">
        <v>13.39</v>
      </c>
      <c r="AXT15" s="22">
        <v>13.39</v>
      </c>
      <c r="AXU15" s="22">
        <v>13.39</v>
      </c>
      <c r="AXV15" s="22">
        <v>13.49</v>
      </c>
      <c r="AXW15" s="22">
        <v>13.44</v>
      </c>
      <c r="AXX15" s="22">
        <v>13.43</v>
      </c>
      <c r="AXY15" s="22">
        <v>13.43</v>
      </c>
      <c r="AXZ15" s="22">
        <v>13.470539221328565</v>
      </c>
      <c r="AYA15" s="22">
        <v>14.253244265534128</v>
      </c>
      <c r="AYB15" s="22">
        <v>14.578524943803634</v>
      </c>
      <c r="AYC15" s="22">
        <v>14.578524943803634</v>
      </c>
      <c r="AYD15" s="22">
        <v>14.503080437467441</v>
      </c>
      <c r="AYE15" s="22">
        <v>13.643449608348458</v>
      </c>
      <c r="AYF15" s="22">
        <v>13.651915241910123</v>
      </c>
      <c r="AYG15" s="22">
        <v>13.755321763310764</v>
      </c>
      <c r="AYH15" s="22">
        <v>13.813346317497279</v>
      </c>
      <c r="AYI15" s="22">
        <v>13.800252155336745</v>
      </c>
      <c r="AYJ15" s="22">
        <v>13.813462177345274</v>
      </c>
      <c r="AYK15" s="22">
        <v>13.796533112770168</v>
      </c>
      <c r="AYL15" s="22">
        <v>13.792241186407747</v>
      </c>
      <c r="AYM15" s="22">
        <v>13.802600591752643</v>
      </c>
      <c r="AYN15" s="22">
        <v>13.697894950730893</v>
      </c>
      <c r="AYO15" s="22">
        <v>13.684577423373428</v>
      </c>
      <c r="AYP15" s="22">
        <v>13.74738262389298</v>
      </c>
      <c r="AYQ15" s="22">
        <v>13.730905433935304</v>
      </c>
      <c r="AYR15" s="22">
        <v>13.737773350157559</v>
      </c>
      <c r="AYS15" s="22">
        <v>13.579378450666045</v>
      </c>
      <c r="AYT15" s="22">
        <v>13.57</v>
      </c>
      <c r="AYU15" s="22">
        <v>13.53</v>
      </c>
      <c r="AYV15" s="22">
        <v>13.52</v>
      </c>
      <c r="AYW15" s="22">
        <v>13.53</v>
      </c>
      <c r="AYX15" s="22">
        <v>13.56</v>
      </c>
      <c r="AYY15" s="22">
        <v>13.56</v>
      </c>
      <c r="AYZ15" s="22">
        <v>13.53</v>
      </c>
      <c r="AZA15" s="22">
        <v>13.56</v>
      </c>
      <c r="AZB15" s="22">
        <v>13.548935081745007</v>
      </c>
      <c r="AZC15" s="22">
        <v>13.529442690318641</v>
      </c>
      <c r="AZD15" s="22">
        <v>13.557335800034275</v>
      </c>
      <c r="AZE15" s="22">
        <v>13.558968185573177</v>
      </c>
      <c r="AZF15" s="22">
        <v>13.568295322709794</v>
      </c>
      <c r="AZG15" s="22">
        <v>13.545307471463527</v>
      </c>
      <c r="AZH15" s="22">
        <v>13.544337933698026</v>
      </c>
      <c r="AZI15" s="22">
        <v>13.53</v>
      </c>
      <c r="AZJ15" s="22">
        <v>13.52</v>
      </c>
      <c r="AZK15" s="22">
        <v>13.517442863579546</v>
      </c>
      <c r="AZL15" s="22">
        <v>14.459464103568118</v>
      </c>
      <c r="AZM15" s="22">
        <v>14.456381764933763</v>
      </c>
      <c r="AZN15" s="22">
        <v>14.448488494018537</v>
      </c>
      <c r="AZO15" s="22">
        <v>14.41910649245715</v>
      </c>
      <c r="AZP15" s="22">
        <v>14.412510529790371</v>
      </c>
      <c r="AZQ15" s="22">
        <v>14.402633198851905</v>
      </c>
      <c r="AZR15" s="22">
        <v>14.398792386527834</v>
      </c>
      <c r="AZS15" s="22">
        <v>14.405359461414102</v>
      </c>
      <c r="AZT15" s="22">
        <v>14.392845496464965</v>
      </c>
      <c r="AZU15" s="22">
        <v>14.229008230068699</v>
      </c>
      <c r="AZV15" s="22">
        <v>13.076599999999994</v>
      </c>
      <c r="AZW15" s="22">
        <v>13.093549973000121</v>
      </c>
      <c r="AZX15" s="22">
        <v>13.077990839374126</v>
      </c>
      <c r="AZY15" s="22">
        <v>13.081053713768743</v>
      </c>
      <c r="AZZ15" s="22">
        <v>13.076733704668651</v>
      </c>
      <c r="BAA15" s="22">
        <v>13.034181477871172</v>
      </c>
      <c r="BAB15" s="22">
        <v>13.034551303174604</v>
      </c>
      <c r="BAC15" s="22">
        <v>13.075416604266689</v>
      </c>
      <c r="BAD15" s="22">
        <v>13.093966770590336</v>
      </c>
      <c r="BAE15" s="22">
        <v>13.091152264787857</v>
      </c>
      <c r="BAF15" s="22">
        <v>13.07789735959453</v>
      </c>
      <c r="BAG15" s="22">
        <v>13.070844097574852</v>
      </c>
      <c r="BAH15" s="22">
        <v>13.141360620450493</v>
      </c>
      <c r="BAI15" s="22">
        <v>13.150363338326747</v>
      </c>
      <c r="BAJ15" s="18">
        <v>13.144012726817476</v>
      </c>
      <c r="BAK15" s="18">
        <v>13.138089152327098</v>
      </c>
      <c r="BAL15" s="18">
        <v>10.304783348456203</v>
      </c>
      <c r="BAM15" s="18">
        <v>10.295144526309613</v>
      </c>
      <c r="BAN15" s="19" t="s">
        <v>0</v>
      </c>
    </row>
    <row r="16" spans="2:1392" ht="15.75" hidden="1" x14ac:dyDescent="0.25">
      <c r="B16" s="41">
        <v>7</v>
      </c>
      <c r="C16" s="23">
        <v>0.85</v>
      </c>
      <c r="D16" s="23">
        <v>0.23</v>
      </c>
      <c r="E16" s="24">
        <v>0.8</v>
      </c>
      <c r="F16" s="25">
        <v>0.05</v>
      </c>
      <c r="G16" s="25">
        <v>0.05</v>
      </c>
      <c r="H16" s="25">
        <v>0.05</v>
      </c>
      <c r="I16" s="25">
        <v>0.04</v>
      </c>
      <c r="J16" s="25">
        <v>0.04</v>
      </c>
      <c r="K16" s="25">
        <v>0.05</v>
      </c>
      <c r="L16" s="25">
        <v>0.05</v>
      </c>
      <c r="M16" s="25">
        <v>0.05</v>
      </c>
      <c r="N16" s="24">
        <v>0.05</v>
      </c>
      <c r="O16" s="24">
        <v>0.03</v>
      </c>
      <c r="P16" s="24">
        <v>0.03</v>
      </c>
      <c r="Q16" s="24">
        <v>0.02</v>
      </c>
      <c r="R16" s="24">
        <v>0.02</v>
      </c>
      <c r="S16" s="24">
        <v>0.01</v>
      </c>
      <c r="T16" s="24">
        <v>0.01</v>
      </c>
      <c r="U16" s="24">
        <v>0.01</v>
      </c>
      <c r="V16" s="24">
        <v>0</v>
      </c>
      <c r="W16" s="24">
        <v>0.99</v>
      </c>
      <c r="X16" s="24">
        <v>0.97</v>
      </c>
      <c r="Y16" s="24">
        <v>0.97</v>
      </c>
      <c r="Z16" s="24">
        <v>0.97</v>
      </c>
      <c r="AA16" s="24">
        <v>0.83</v>
      </c>
      <c r="AB16" s="24">
        <v>0.83</v>
      </c>
      <c r="AC16" s="24">
        <v>0.82</v>
      </c>
      <c r="AD16" s="24">
        <v>0.82</v>
      </c>
      <c r="AE16" s="24">
        <v>0.81</v>
      </c>
      <c r="AF16" s="24">
        <v>0.81</v>
      </c>
      <c r="AG16" s="24">
        <v>0.8</v>
      </c>
      <c r="AH16" s="24">
        <v>0.81</v>
      </c>
      <c r="AI16" s="24">
        <v>0.78</v>
      </c>
      <c r="AJ16" s="24">
        <v>0.78</v>
      </c>
      <c r="AK16" s="24">
        <v>0.77</v>
      </c>
      <c r="AL16" s="24">
        <v>0.79</v>
      </c>
      <c r="AM16" s="24">
        <v>0.79</v>
      </c>
      <c r="AN16" s="24">
        <v>0.77</v>
      </c>
      <c r="AO16" s="24">
        <v>0.77</v>
      </c>
      <c r="AP16" s="24">
        <v>0.75</v>
      </c>
      <c r="AQ16" s="24">
        <v>0.75</v>
      </c>
      <c r="AR16" s="24">
        <v>0.75</v>
      </c>
      <c r="AS16" s="24">
        <v>0.75</v>
      </c>
      <c r="AT16" s="24">
        <v>0.65</v>
      </c>
      <c r="AU16" s="24">
        <v>0.65</v>
      </c>
      <c r="AV16" s="24">
        <v>0.65</v>
      </c>
      <c r="AW16" s="24">
        <v>0.65</v>
      </c>
      <c r="AX16" s="24">
        <v>0.65</v>
      </c>
      <c r="AY16" s="24">
        <v>0.65</v>
      </c>
      <c r="AZ16" s="24">
        <v>0.64</v>
      </c>
      <c r="BA16" s="24">
        <v>0.64</v>
      </c>
      <c r="BB16" s="24">
        <v>0.63</v>
      </c>
      <c r="BC16" s="24">
        <v>0.64</v>
      </c>
      <c r="BD16" s="24">
        <v>0.62</v>
      </c>
      <c r="BE16" s="24">
        <v>0.62</v>
      </c>
      <c r="BF16" s="24">
        <v>0.61</v>
      </c>
      <c r="BG16" s="24">
        <v>0.61</v>
      </c>
      <c r="BH16" s="24">
        <v>0.61</v>
      </c>
      <c r="BI16" s="24">
        <v>0.41</v>
      </c>
      <c r="BJ16" s="24">
        <v>0.41</v>
      </c>
      <c r="BK16" s="24">
        <v>0.38</v>
      </c>
      <c r="BL16" s="24">
        <v>0.37</v>
      </c>
      <c r="BM16" s="24">
        <v>0.22</v>
      </c>
      <c r="BN16" s="24">
        <v>0.34</v>
      </c>
      <c r="BO16" s="24">
        <v>0.34</v>
      </c>
      <c r="BP16" s="24">
        <v>0.32</v>
      </c>
      <c r="BQ16" s="24">
        <v>0.33</v>
      </c>
      <c r="BR16" s="24">
        <v>0.34</v>
      </c>
      <c r="BS16" s="24">
        <v>0.25</v>
      </c>
      <c r="BT16" s="24">
        <v>0.27</v>
      </c>
      <c r="BU16" s="24">
        <v>0.27</v>
      </c>
      <c r="BV16" s="24">
        <v>0.27</v>
      </c>
      <c r="BW16" s="24">
        <v>0.27</v>
      </c>
      <c r="BX16" s="24">
        <v>0.27</v>
      </c>
      <c r="BY16" s="24">
        <v>0.27</v>
      </c>
      <c r="BZ16" s="24">
        <v>0.28000000000000003</v>
      </c>
      <c r="CA16" s="24">
        <v>0.31</v>
      </c>
      <c r="CB16" s="24">
        <v>0.31</v>
      </c>
      <c r="CC16" s="24">
        <v>0.32</v>
      </c>
      <c r="CD16" s="24">
        <v>0.32</v>
      </c>
      <c r="CE16" s="24">
        <v>0.32</v>
      </c>
      <c r="CF16" s="24">
        <v>0.31</v>
      </c>
      <c r="CG16" s="24">
        <v>0.31</v>
      </c>
      <c r="CH16" s="24">
        <v>0.31</v>
      </c>
      <c r="CI16" s="24">
        <v>0.31</v>
      </c>
      <c r="CJ16" s="24">
        <v>0.3</v>
      </c>
      <c r="CK16" s="24">
        <v>0.3</v>
      </c>
      <c r="CL16" s="24">
        <v>0.3</v>
      </c>
      <c r="CM16" s="24">
        <v>0.3</v>
      </c>
      <c r="CN16" s="24">
        <v>0.28999999999999998</v>
      </c>
      <c r="CO16" s="24">
        <v>0.22</v>
      </c>
      <c r="CP16" s="24">
        <v>0.22</v>
      </c>
      <c r="CQ16" s="24">
        <v>0.23</v>
      </c>
      <c r="CR16" s="24">
        <v>0.21</v>
      </c>
      <c r="CS16" s="24">
        <v>0.2</v>
      </c>
      <c r="CT16" s="24">
        <v>21</v>
      </c>
      <c r="CU16" s="24">
        <v>0.2</v>
      </c>
      <c r="CV16" s="24">
        <v>0.2</v>
      </c>
      <c r="CW16" s="24">
        <v>0.2</v>
      </c>
      <c r="CX16" s="24">
        <v>0.2</v>
      </c>
      <c r="CY16" s="24">
        <v>0.21</v>
      </c>
      <c r="CZ16" s="24">
        <v>0.23</v>
      </c>
      <c r="DA16" s="24">
        <v>0.22</v>
      </c>
      <c r="DB16" s="24">
        <v>0.21</v>
      </c>
      <c r="DC16" s="24">
        <v>0.21</v>
      </c>
      <c r="DD16" s="24">
        <v>0.21</v>
      </c>
      <c r="DE16" s="24">
        <v>0.21</v>
      </c>
      <c r="DF16" s="24">
        <v>0.21</v>
      </c>
      <c r="DG16" s="24">
        <v>0.21</v>
      </c>
      <c r="DH16" s="24">
        <v>0.19</v>
      </c>
      <c r="DI16" s="26">
        <v>0.18</v>
      </c>
      <c r="DJ16" s="24">
        <v>0.82</v>
      </c>
      <c r="DK16" s="24">
        <v>0.82</v>
      </c>
      <c r="DL16" s="24">
        <v>0.75</v>
      </c>
      <c r="DM16" s="24">
        <v>0.49</v>
      </c>
      <c r="DN16" s="24">
        <v>0.49</v>
      </c>
      <c r="DO16" s="24">
        <v>0.49</v>
      </c>
      <c r="DP16" s="24">
        <v>0.49</v>
      </c>
      <c r="DQ16" s="24">
        <v>0.04</v>
      </c>
      <c r="DR16" s="24">
        <v>0.04</v>
      </c>
      <c r="DS16" s="24">
        <v>0.4</v>
      </c>
      <c r="DT16" s="24">
        <v>0.41</v>
      </c>
      <c r="DU16" s="24">
        <v>0.37</v>
      </c>
      <c r="DV16" s="24">
        <v>0.37</v>
      </c>
      <c r="DW16" s="24">
        <v>0.37</v>
      </c>
      <c r="DX16" s="24">
        <v>0.37</v>
      </c>
      <c r="DY16" s="24">
        <v>0.38</v>
      </c>
      <c r="DZ16" s="24">
        <v>0.38</v>
      </c>
      <c r="EA16" s="24">
        <v>0.38</v>
      </c>
      <c r="EB16" s="24">
        <v>0.36</v>
      </c>
      <c r="EC16" s="24">
        <v>0.45</v>
      </c>
      <c r="ED16" s="24">
        <v>0.45</v>
      </c>
      <c r="EE16" s="24">
        <v>0.56000000000000005</v>
      </c>
      <c r="EF16" s="24">
        <v>0.55000000000000004</v>
      </c>
      <c r="EG16" s="24">
        <v>0.55000000000000004</v>
      </c>
      <c r="EH16" s="24">
        <v>0.54</v>
      </c>
      <c r="EI16" s="24">
        <v>0.54</v>
      </c>
      <c r="EJ16" s="24">
        <v>0.53</v>
      </c>
      <c r="EK16" s="24">
        <v>0.53</v>
      </c>
      <c r="EL16" s="24">
        <v>0.53</v>
      </c>
      <c r="EM16" s="24">
        <v>0.53</v>
      </c>
      <c r="EN16" s="24">
        <v>0.53</v>
      </c>
      <c r="EO16" s="24">
        <v>0.54</v>
      </c>
      <c r="EP16" s="24">
        <v>0.54</v>
      </c>
      <c r="EQ16" s="24">
        <v>0.56000000000000005</v>
      </c>
      <c r="ER16" s="24">
        <v>0.56000000000000005</v>
      </c>
      <c r="ES16" s="24">
        <v>0.56000000000000005</v>
      </c>
      <c r="ET16" s="24">
        <v>0.53</v>
      </c>
      <c r="EU16" s="24">
        <v>0.54</v>
      </c>
      <c r="EV16" s="24">
        <v>0.53</v>
      </c>
      <c r="EW16" s="24">
        <v>0.51</v>
      </c>
      <c r="EX16" s="24">
        <v>0.51</v>
      </c>
      <c r="EY16" s="24">
        <v>0.46</v>
      </c>
      <c r="EZ16" s="24">
        <v>0.42</v>
      </c>
      <c r="FA16" s="24">
        <v>0.43</v>
      </c>
      <c r="FB16" s="24">
        <v>0.41</v>
      </c>
      <c r="FC16" s="24">
        <v>0.41</v>
      </c>
      <c r="FD16" s="24">
        <v>0.41</v>
      </c>
      <c r="FE16" s="24">
        <v>0.41</v>
      </c>
      <c r="FF16" s="24">
        <v>0.45</v>
      </c>
      <c r="FG16" s="24">
        <v>0.45</v>
      </c>
      <c r="FH16" s="24">
        <v>0.45</v>
      </c>
      <c r="FI16" s="24">
        <v>0.43</v>
      </c>
      <c r="FJ16" s="24">
        <v>0.43</v>
      </c>
      <c r="FK16" s="24">
        <v>0.43</v>
      </c>
      <c r="FL16" s="24">
        <v>0.44</v>
      </c>
      <c r="FM16" s="24">
        <v>0.46</v>
      </c>
      <c r="FN16" s="24">
        <v>0.45</v>
      </c>
      <c r="FO16" s="24">
        <v>0.44</v>
      </c>
      <c r="FP16" s="24">
        <v>0.43</v>
      </c>
      <c r="FQ16" s="24">
        <v>0.4</v>
      </c>
      <c r="FR16" s="24" t="s">
        <v>0</v>
      </c>
      <c r="FS16" s="24">
        <v>0.4</v>
      </c>
      <c r="FT16" s="24">
        <v>0.38</v>
      </c>
      <c r="FU16" s="24">
        <v>0.38</v>
      </c>
      <c r="FV16" s="24">
        <v>0.28999999999999998</v>
      </c>
      <c r="FW16" s="24">
        <v>0.28999999999999998</v>
      </c>
      <c r="FX16" s="24">
        <v>0.1</v>
      </c>
      <c r="FY16" s="24">
        <v>0.1</v>
      </c>
      <c r="FZ16" s="24">
        <v>0.1</v>
      </c>
      <c r="GA16" s="24">
        <v>0.09</v>
      </c>
      <c r="GB16" s="24">
        <v>0.1</v>
      </c>
      <c r="GC16" s="24">
        <v>0.09</v>
      </c>
      <c r="GD16" s="24">
        <v>0.09</v>
      </c>
      <c r="GE16" s="24">
        <v>0.1</v>
      </c>
      <c r="GF16" s="24">
        <v>0.1</v>
      </c>
      <c r="GG16" s="24">
        <v>0.11</v>
      </c>
      <c r="GH16" s="24">
        <v>0.1</v>
      </c>
      <c r="GI16" s="24">
        <v>0.11</v>
      </c>
      <c r="GJ16" s="24">
        <v>0.12</v>
      </c>
      <c r="GK16" s="24">
        <v>0.12</v>
      </c>
      <c r="GL16" s="24">
        <v>0.1</v>
      </c>
      <c r="GM16" s="24">
        <v>0.11</v>
      </c>
      <c r="GN16" s="24">
        <v>0.11</v>
      </c>
      <c r="GO16" s="24">
        <v>0.1</v>
      </c>
      <c r="GP16" s="24">
        <v>0.09</v>
      </c>
      <c r="GQ16" s="24">
        <v>0.09</v>
      </c>
      <c r="GR16" s="24"/>
      <c r="GS16" s="24">
        <v>0.09</v>
      </c>
      <c r="GT16" s="24">
        <v>0.09</v>
      </c>
      <c r="GU16" s="24">
        <v>0.09</v>
      </c>
      <c r="GV16" s="24">
        <v>0.09</v>
      </c>
      <c r="GW16" s="24">
        <v>0.86</v>
      </c>
      <c r="GX16" s="24">
        <v>0.85</v>
      </c>
      <c r="GY16" s="24">
        <v>0.85</v>
      </c>
      <c r="GZ16" s="24">
        <v>0.85</v>
      </c>
      <c r="HA16" s="24">
        <v>0.81</v>
      </c>
      <c r="HB16" s="24">
        <v>0.81</v>
      </c>
      <c r="HC16" s="24">
        <v>0.81</v>
      </c>
      <c r="HD16" s="24">
        <v>0.81</v>
      </c>
      <c r="HE16" s="24">
        <v>0.82</v>
      </c>
      <c r="HF16" s="24">
        <v>0.82</v>
      </c>
      <c r="HG16" s="24">
        <v>0.79</v>
      </c>
      <c r="HH16" s="24">
        <v>0.78</v>
      </c>
      <c r="HI16" s="24">
        <v>0.77</v>
      </c>
      <c r="HJ16" s="24">
        <v>0.77</v>
      </c>
      <c r="HK16" s="24">
        <v>0.85</v>
      </c>
      <c r="HL16" s="24">
        <v>0.84</v>
      </c>
      <c r="HM16" s="24">
        <v>0.84</v>
      </c>
      <c r="HN16" s="24">
        <v>0.84</v>
      </c>
      <c r="HO16" s="24">
        <v>0.89</v>
      </c>
      <c r="HP16" s="24">
        <v>0.89</v>
      </c>
      <c r="HQ16" s="24">
        <v>0.89</v>
      </c>
      <c r="HR16" s="24">
        <v>0.89</v>
      </c>
      <c r="HS16" s="24">
        <v>0.88</v>
      </c>
      <c r="HT16" s="24">
        <v>0.87</v>
      </c>
      <c r="HU16" s="24">
        <v>0.87</v>
      </c>
      <c r="HV16" s="24">
        <v>0.87</v>
      </c>
      <c r="HW16" s="24">
        <v>0.86</v>
      </c>
      <c r="HX16" s="24">
        <v>0.86</v>
      </c>
      <c r="HY16" s="24">
        <v>0.86</v>
      </c>
      <c r="HZ16" s="24">
        <v>0.87</v>
      </c>
      <c r="IA16" s="24">
        <v>0.88</v>
      </c>
      <c r="IB16" s="24">
        <v>0.83</v>
      </c>
      <c r="IC16" s="24">
        <v>0.83</v>
      </c>
      <c r="ID16" s="24">
        <v>0.87</v>
      </c>
      <c r="IE16" s="24">
        <v>0.87</v>
      </c>
      <c r="IF16" s="24">
        <v>0.87</v>
      </c>
      <c r="IG16" s="24">
        <v>0.79</v>
      </c>
      <c r="IH16" s="24">
        <v>0.76</v>
      </c>
      <c r="II16" s="17">
        <v>0.73</v>
      </c>
      <c r="IJ16" s="17">
        <v>0.72</v>
      </c>
      <c r="IK16" s="17">
        <v>0.73</v>
      </c>
      <c r="IL16" s="17">
        <v>0.72</v>
      </c>
      <c r="IM16" s="17">
        <v>0.72</v>
      </c>
      <c r="IN16" s="17">
        <v>0.72</v>
      </c>
      <c r="IO16" s="17">
        <v>0.69</v>
      </c>
      <c r="IP16" s="17">
        <v>0.69</v>
      </c>
      <c r="IQ16" s="17">
        <v>0.7</v>
      </c>
      <c r="IR16" s="17">
        <v>0.71</v>
      </c>
      <c r="IS16" s="17">
        <v>0.65</v>
      </c>
      <c r="IT16" s="17">
        <v>0.66</v>
      </c>
      <c r="IU16" s="17">
        <v>0.68</v>
      </c>
      <c r="IV16" s="17">
        <v>0.68</v>
      </c>
      <c r="IW16" s="17">
        <v>0.68</v>
      </c>
      <c r="IX16" s="17">
        <v>0.68</v>
      </c>
      <c r="IY16" s="17">
        <v>0.53</v>
      </c>
      <c r="IZ16" s="17">
        <v>0.53</v>
      </c>
      <c r="JA16" s="17">
        <v>0.46</v>
      </c>
      <c r="JB16" s="17">
        <v>0.45</v>
      </c>
      <c r="JC16" s="17">
        <v>0.45</v>
      </c>
      <c r="JD16" s="17">
        <v>0.45</v>
      </c>
      <c r="JE16" s="17">
        <v>0.45</v>
      </c>
      <c r="JF16" s="17">
        <v>0.45</v>
      </c>
      <c r="JG16" s="17">
        <v>0.45</v>
      </c>
      <c r="JH16" s="17">
        <v>0.45</v>
      </c>
      <c r="JI16" s="17">
        <v>0.45</v>
      </c>
      <c r="JJ16" s="17">
        <v>0.44</v>
      </c>
      <c r="JK16" s="17">
        <v>0.44</v>
      </c>
      <c r="JL16" s="17">
        <v>0.44</v>
      </c>
      <c r="JM16" s="17">
        <v>0.46</v>
      </c>
      <c r="JN16" s="17">
        <v>0.49</v>
      </c>
      <c r="JO16" s="17">
        <v>0.48</v>
      </c>
      <c r="JP16" s="17">
        <v>0.47</v>
      </c>
      <c r="JQ16" s="17">
        <v>0.46</v>
      </c>
      <c r="JR16" s="17">
        <v>0.46</v>
      </c>
      <c r="JS16" s="17">
        <v>0.44</v>
      </c>
      <c r="JT16" s="17">
        <v>0.44</v>
      </c>
      <c r="JU16" s="17">
        <v>0.43</v>
      </c>
      <c r="JV16" s="17">
        <v>0.34</v>
      </c>
      <c r="JW16" s="17">
        <v>0.31</v>
      </c>
      <c r="JX16" s="17">
        <v>0.31</v>
      </c>
      <c r="JY16" s="17">
        <v>0.3</v>
      </c>
      <c r="JZ16" s="17">
        <v>0.28000000000000003</v>
      </c>
      <c r="KA16" s="17">
        <v>0.27</v>
      </c>
      <c r="KB16" s="17">
        <v>0.27</v>
      </c>
      <c r="KC16" s="17">
        <v>0.26</v>
      </c>
      <c r="KD16" s="17">
        <v>0.25</v>
      </c>
      <c r="KE16" s="17">
        <v>0.24</v>
      </c>
      <c r="KF16" s="17">
        <v>0.25</v>
      </c>
      <c r="KG16" s="17">
        <v>0.25</v>
      </c>
      <c r="KH16" s="17">
        <v>0.26</v>
      </c>
      <c r="KI16" s="17">
        <v>0.25</v>
      </c>
      <c r="KJ16" s="17">
        <v>0.25</v>
      </c>
      <c r="KK16" s="17">
        <v>0.19</v>
      </c>
      <c r="KL16" s="17">
        <v>0.19</v>
      </c>
      <c r="KM16" s="17">
        <v>0.19</v>
      </c>
      <c r="KN16" s="17">
        <v>0.2</v>
      </c>
      <c r="KO16" s="17">
        <v>0.13</v>
      </c>
      <c r="KP16" s="17">
        <v>0.13</v>
      </c>
      <c r="KQ16" s="17">
        <v>0.12</v>
      </c>
      <c r="KR16" s="17">
        <v>0.14000000000000001</v>
      </c>
      <c r="KS16" s="17">
        <v>0.16</v>
      </c>
      <c r="KT16" s="17">
        <v>0.16</v>
      </c>
      <c r="KU16" s="17">
        <v>0.17</v>
      </c>
      <c r="KV16" s="17">
        <v>0.15</v>
      </c>
      <c r="KW16" s="17">
        <v>0.14000000000000001</v>
      </c>
      <c r="KX16" s="17">
        <v>0.14000000000000001</v>
      </c>
      <c r="KY16" s="17">
        <v>0.14000000000000001</v>
      </c>
      <c r="KZ16" s="17">
        <v>0.14000000000000001</v>
      </c>
      <c r="LA16" s="17">
        <v>0.14000000000000001</v>
      </c>
      <c r="LB16" s="17">
        <v>0.15</v>
      </c>
      <c r="LC16" s="17">
        <v>0.15</v>
      </c>
      <c r="LD16" s="17">
        <v>0.14000000000000001</v>
      </c>
      <c r="LE16" s="17">
        <v>0.12</v>
      </c>
      <c r="LF16" s="17">
        <v>0.12</v>
      </c>
      <c r="LG16" s="17">
        <v>0.11</v>
      </c>
      <c r="LH16" s="17">
        <v>0.11</v>
      </c>
      <c r="LI16" s="18">
        <v>0.09</v>
      </c>
      <c r="LJ16" s="18">
        <v>0.08</v>
      </c>
      <c r="LK16" s="18">
        <v>0.08</v>
      </c>
      <c r="LL16" s="18">
        <v>0.27</v>
      </c>
      <c r="LM16" s="18">
        <v>0.17</v>
      </c>
      <c r="LN16" s="18">
        <v>0.17</v>
      </c>
      <c r="LO16" s="18">
        <v>0.17</v>
      </c>
      <c r="LP16" s="18">
        <v>0.17</v>
      </c>
      <c r="LQ16" s="18">
        <v>0.16</v>
      </c>
      <c r="LR16" s="18">
        <v>0.16</v>
      </c>
      <c r="LS16" s="18">
        <v>0.17</v>
      </c>
      <c r="LT16" s="18">
        <v>0.14000000000000001</v>
      </c>
      <c r="LU16" s="18">
        <v>0.15</v>
      </c>
      <c r="LV16" s="18">
        <v>0.14000000000000001</v>
      </c>
      <c r="LW16" s="18">
        <v>0.13</v>
      </c>
      <c r="LX16" s="18">
        <v>0.13</v>
      </c>
      <c r="LY16" s="18">
        <v>0.13</v>
      </c>
      <c r="LZ16" s="18">
        <v>0.12</v>
      </c>
      <c r="MA16" s="18">
        <v>0.11</v>
      </c>
      <c r="MB16" s="18">
        <v>0.11</v>
      </c>
      <c r="MC16" s="18">
        <v>0.11</v>
      </c>
      <c r="MD16" s="18">
        <v>0.11</v>
      </c>
      <c r="ME16" s="18">
        <v>0.11</v>
      </c>
      <c r="MF16" s="18">
        <v>0.16</v>
      </c>
      <c r="MG16" s="18">
        <v>0.08</v>
      </c>
      <c r="MH16" s="18">
        <v>0.08</v>
      </c>
      <c r="MI16" s="18">
        <v>0.08</v>
      </c>
      <c r="MJ16" s="18">
        <v>7.0000000000000007E-2</v>
      </c>
      <c r="MK16" s="18">
        <v>0.08</v>
      </c>
      <c r="ML16" s="18">
        <v>0.08</v>
      </c>
      <c r="MM16" s="18">
        <v>0.08</v>
      </c>
      <c r="MN16" s="18">
        <v>7.0000000000000007E-2</v>
      </c>
      <c r="MO16" s="18">
        <v>0.06</v>
      </c>
      <c r="MP16" s="18">
        <v>0.05</v>
      </c>
      <c r="MQ16" s="18">
        <v>0.06</v>
      </c>
      <c r="MR16" s="18">
        <v>0.06</v>
      </c>
      <c r="MS16" s="18">
        <v>0.05</v>
      </c>
      <c r="MT16" s="18">
        <v>0.05</v>
      </c>
      <c r="MU16" s="18">
        <v>0.03</v>
      </c>
      <c r="MV16" s="18">
        <v>0.03</v>
      </c>
      <c r="MW16" s="18">
        <v>0.03</v>
      </c>
      <c r="MX16" s="18">
        <v>0.03</v>
      </c>
      <c r="MY16" s="18">
        <v>0.03</v>
      </c>
      <c r="MZ16" s="18">
        <v>0.02</v>
      </c>
      <c r="NA16" s="18">
        <v>0.04</v>
      </c>
      <c r="NB16" s="18">
        <v>0.01</v>
      </c>
      <c r="NC16" s="18">
        <v>0.02</v>
      </c>
      <c r="ND16" s="18">
        <v>0</v>
      </c>
      <c r="NE16" s="18">
        <v>0.92</v>
      </c>
      <c r="NF16" s="18">
        <v>0.9</v>
      </c>
      <c r="NG16" s="18">
        <v>0.9</v>
      </c>
      <c r="NH16" s="18">
        <v>0.89</v>
      </c>
      <c r="NI16" s="18">
        <v>0.9</v>
      </c>
      <c r="NJ16" s="18">
        <v>0.91</v>
      </c>
      <c r="NK16" s="18">
        <v>0.91</v>
      </c>
      <c r="NL16" s="18">
        <v>0.95</v>
      </c>
      <c r="NM16" s="18">
        <v>0.94</v>
      </c>
      <c r="NN16" s="18">
        <v>0.94</v>
      </c>
      <c r="NO16" s="18">
        <v>0.95</v>
      </c>
      <c r="NP16" s="18">
        <v>0.95</v>
      </c>
      <c r="NQ16" s="18">
        <v>0.96</v>
      </c>
      <c r="NR16" s="18">
        <v>0.96</v>
      </c>
      <c r="NS16" s="18">
        <v>0.95</v>
      </c>
      <c r="NT16" s="18">
        <v>0.95</v>
      </c>
      <c r="NU16" s="18">
        <v>0.98</v>
      </c>
      <c r="NV16" s="18">
        <v>0.98</v>
      </c>
      <c r="NW16" s="18">
        <v>7.0000000000000007E-2</v>
      </c>
      <c r="NX16" s="18">
        <v>7.0000000000000007E-2</v>
      </c>
      <c r="NY16" s="18">
        <v>0.08</v>
      </c>
      <c r="NZ16" s="18">
        <v>0.08</v>
      </c>
      <c r="OA16" s="18">
        <v>0.08</v>
      </c>
      <c r="OB16" s="18">
        <v>0.09</v>
      </c>
      <c r="OC16" s="18">
        <v>0.1</v>
      </c>
      <c r="OD16" s="18">
        <v>0</v>
      </c>
      <c r="OE16" s="18">
        <v>0.95</v>
      </c>
      <c r="OF16" s="18">
        <v>0.95</v>
      </c>
      <c r="OG16" s="18">
        <v>0</v>
      </c>
      <c r="OH16" s="18">
        <v>0.01</v>
      </c>
      <c r="OI16" s="18">
        <v>0</v>
      </c>
      <c r="OJ16" s="18">
        <v>0</v>
      </c>
      <c r="OK16" s="18">
        <v>0.02</v>
      </c>
      <c r="OL16" s="18">
        <v>0.97</v>
      </c>
      <c r="OM16" s="18">
        <v>0.97</v>
      </c>
      <c r="ON16" s="18">
        <v>0.96</v>
      </c>
      <c r="OO16" s="18">
        <v>0.97</v>
      </c>
      <c r="OP16" s="18">
        <v>0.97</v>
      </c>
      <c r="OQ16" s="18">
        <v>0.96</v>
      </c>
      <c r="OR16" s="18">
        <v>0.93</v>
      </c>
      <c r="OS16" s="18">
        <v>0.93</v>
      </c>
      <c r="OT16" s="18">
        <v>0.93</v>
      </c>
      <c r="OU16" s="18">
        <v>0.92</v>
      </c>
      <c r="OV16" s="18">
        <v>0.9</v>
      </c>
      <c r="OW16" s="18">
        <v>0.9</v>
      </c>
      <c r="OX16" s="18">
        <v>0.89</v>
      </c>
      <c r="OY16" s="18">
        <v>0.89</v>
      </c>
      <c r="OZ16" s="18">
        <v>0.89</v>
      </c>
      <c r="PA16" s="18">
        <v>0.88</v>
      </c>
      <c r="PB16" s="18">
        <v>0.91</v>
      </c>
      <c r="PC16" s="18">
        <v>0.94</v>
      </c>
      <c r="PD16" s="18">
        <v>0.95</v>
      </c>
      <c r="PE16" s="18">
        <v>0.96</v>
      </c>
      <c r="PF16" s="18">
        <v>0.95</v>
      </c>
      <c r="PG16" s="18">
        <v>0.94</v>
      </c>
      <c r="PH16" s="18">
        <v>0.95</v>
      </c>
      <c r="PI16" s="18">
        <v>0.87</v>
      </c>
      <c r="PJ16" s="18">
        <v>0.88</v>
      </c>
      <c r="PK16" s="18">
        <v>0.86</v>
      </c>
      <c r="PL16" s="18">
        <v>0.91</v>
      </c>
      <c r="PM16" s="18">
        <v>0.92</v>
      </c>
      <c r="PN16" s="18">
        <v>0.9</v>
      </c>
      <c r="PO16" s="18">
        <v>0.9</v>
      </c>
      <c r="PP16" s="18">
        <v>0.91</v>
      </c>
      <c r="PQ16" s="18">
        <v>0.9</v>
      </c>
      <c r="PR16" s="18">
        <v>0.93</v>
      </c>
      <c r="PS16" s="18">
        <v>0.92</v>
      </c>
      <c r="PT16" s="18">
        <v>0.9</v>
      </c>
      <c r="PU16" s="18">
        <v>0.93</v>
      </c>
      <c r="PV16" s="18">
        <v>0.93</v>
      </c>
      <c r="PW16" s="18">
        <v>0.94</v>
      </c>
      <c r="PX16" s="18">
        <v>0.98</v>
      </c>
      <c r="PY16" s="18">
        <v>0.01</v>
      </c>
      <c r="PZ16" s="18">
        <v>0.04</v>
      </c>
      <c r="QA16" s="18">
        <v>0.06</v>
      </c>
      <c r="QB16" s="18">
        <v>0.11</v>
      </c>
      <c r="QC16" s="18">
        <v>0.11</v>
      </c>
      <c r="QD16" s="18">
        <v>0.11</v>
      </c>
      <c r="QE16" s="18">
        <v>0.1</v>
      </c>
      <c r="QF16" s="18">
        <v>0.12</v>
      </c>
      <c r="QG16" s="18">
        <v>0.11</v>
      </c>
      <c r="QH16" s="18">
        <v>0.18</v>
      </c>
      <c r="QI16" s="18">
        <v>0.2</v>
      </c>
      <c r="QJ16" s="18">
        <v>0.24</v>
      </c>
      <c r="QK16" s="18">
        <v>0.24</v>
      </c>
      <c r="QL16" s="18">
        <v>0.23</v>
      </c>
      <c r="QM16" s="18">
        <v>0.22</v>
      </c>
      <c r="QN16" s="18">
        <v>0.35</v>
      </c>
      <c r="QO16" s="18">
        <v>0.34</v>
      </c>
      <c r="QP16" s="18">
        <v>0.31</v>
      </c>
      <c r="QQ16" s="18">
        <v>0.3</v>
      </c>
      <c r="QR16" s="18">
        <v>0.28999999999999998</v>
      </c>
      <c r="QS16" s="18">
        <v>0.27</v>
      </c>
      <c r="QT16" s="18">
        <v>0.31</v>
      </c>
      <c r="QU16" s="18">
        <v>0.34</v>
      </c>
      <c r="QV16" s="18">
        <v>0.34</v>
      </c>
      <c r="QW16" s="18">
        <v>0.39</v>
      </c>
      <c r="QX16" s="18">
        <v>0.39</v>
      </c>
      <c r="QY16" s="18">
        <v>0.4</v>
      </c>
      <c r="QZ16" s="18">
        <v>0.55000000000000004</v>
      </c>
      <c r="RA16" s="18">
        <v>0.59</v>
      </c>
      <c r="RB16" s="18">
        <v>0.59</v>
      </c>
      <c r="RC16" s="18">
        <v>0.57999999999999996</v>
      </c>
      <c r="RD16" s="18">
        <v>0.56999999999999995</v>
      </c>
      <c r="RE16" s="18">
        <v>0.56000000000000005</v>
      </c>
      <c r="RF16" s="18">
        <v>0.56000000000000005</v>
      </c>
      <c r="RG16" s="18">
        <v>0.56000000000000005</v>
      </c>
      <c r="RH16" s="18">
        <v>0.55000000000000004</v>
      </c>
      <c r="RI16" s="18">
        <v>0.54</v>
      </c>
      <c r="RJ16" s="18">
        <v>0.53</v>
      </c>
      <c r="RK16" s="18">
        <v>0.49</v>
      </c>
      <c r="RL16" s="18">
        <v>0.5</v>
      </c>
      <c r="RM16" s="18">
        <v>0.52</v>
      </c>
      <c r="RN16" s="18">
        <v>0.52</v>
      </c>
      <c r="RO16" s="18">
        <v>0.51</v>
      </c>
      <c r="RP16" s="18">
        <v>0.56000000000000005</v>
      </c>
      <c r="RQ16" s="18">
        <v>0.64</v>
      </c>
      <c r="RR16" s="18">
        <v>0.72</v>
      </c>
      <c r="RS16" s="18">
        <v>0.69</v>
      </c>
      <c r="RT16" s="18">
        <v>0.66</v>
      </c>
      <c r="RU16" s="18">
        <v>0.64</v>
      </c>
      <c r="RV16" s="18">
        <v>0.63</v>
      </c>
      <c r="RW16" s="18">
        <v>0.56999999999999995</v>
      </c>
      <c r="RX16" s="18">
        <v>0.75</v>
      </c>
      <c r="RY16" s="18">
        <v>0.79</v>
      </c>
      <c r="RZ16" s="18">
        <v>0.71</v>
      </c>
      <c r="SA16" s="20">
        <v>0.6</v>
      </c>
      <c r="SB16" s="20">
        <v>0.6</v>
      </c>
      <c r="SC16" s="20">
        <v>0.6</v>
      </c>
      <c r="SD16" s="20">
        <v>0.6</v>
      </c>
      <c r="SE16" s="20">
        <v>0.6</v>
      </c>
      <c r="SF16" s="20">
        <v>0.59</v>
      </c>
      <c r="SG16" s="20">
        <v>0.59</v>
      </c>
      <c r="SH16" s="20">
        <v>0.61</v>
      </c>
      <c r="SI16" s="20">
        <v>0.61</v>
      </c>
      <c r="SJ16" s="20">
        <v>0.64</v>
      </c>
      <c r="SK16" s="20">
        <v>0.61</v>
      </c>
      <c r="SL16" s="20">
        <v>0.6</v>
      </c>
      <c r="SM16" s="20">
        <v>0.61</v>
      </c>
      <c r="SN16" s="20">
        <v>0.6</v>
      </c>
      <c r="SO16" s="20">
        <v>0.57999999999999996</v>
      </c>
      <c r="SP16" s="20">
        <v>0.56999999999999995</v>
      </c>
      <c r="SQ16" s="20">
        <v>0.57999999999999996</v>
      </c>
      <c r="SR16" s="20">
        <v>0.59</v>
      </c>
      <c r="SS16" s="20">
        <v>0.59</v>
      </c>
      <c r="ST16" s="20">
        <v>0.59</v>
      </c>
      <c r="SU16" s="20">
        <v>0.57999999999999996</v>
      </c>
      <c r="SV16" s="20">
        <v>0.57999999999999996</v>
      </c>
      <c r="SW16" s="20">
        <v>0.56999999999999995</v>
      </c>
      <c r="SX16" s="20">
        <v>0.56999999999999995</v>
      </c>
      <c r="SY16" s="20">
        <v>0.56999999999999995</v>
      </c>
      <c r="SZ16" s="20">
        <v>0.56000000000000005</v>
      </c>
      <c r="TA16" s="20">
        <v>0.56000000000000005</v>
      </c>
      <c r="TB16" s="20">
        <v>0.56999999999999995</v>
      </c>
      <c r="TC16" s="20">
        <v>0.56999999999999995</v>
      </c>
      <c r="TD16" s="20">
        <v>0.65</v>
      </c>
      <c r="TE16" s="20">
        <v>0.67</v>
      </c>
      <c r="TF16" s="20">
        <v>0.66</v>
      </c>
      <c r="TG16" s="20">
        <v>0.66</v>
      </c>
      <c r="TH16" s="20">
        <v>0.65</v>
      </c>
      <c r="TI16" s="20">
        <v>0.64</v>
      </c>
      <c r="TJ16" s="20">
        <v>0.74</v>
      </c>
      <c r="TK16" s="20">
        <v>0.74</v>
      </c>
      <c r="TL16" s="20">
        <v>0.87</v>
      </c>
      <c r="TM16" s="20">
        <v>0.95</v>
      </c>
      <c r="TN16" s="20">
        <v>0.95</v>
      </c>
      <c r="TO16" s="20">
        <v>0.95</v>
      </c>
      <c r="TP16" s="20">
        <v>0.98</v>
      </c>
      <c r="TQ16" s="20">
        <v>0.95</v>
      </c>
      <c r="TR16" s="20">
        <v>0.15</v>
      </c>
      <c r="TS16" s="20">
        <v>0.15</v>
      </c>
      <c r="TT16" s="20">
        <v>0.24</v>
      </c>
      <c r="TU16" s="20">
        <v>0.25</v>
      </c>
      <c r="TV16" s="20">
        <v>0.24</v>
      </c>
      <c r="TW16" s="20">
        <v>0.25</v>
      </c>
      <c r="TX16" s="20">
        <v>0.24</v>
      </c>
      <c r="TY16" s="20">
        <v>0.27</v>
      </c>
      <c r="TZ16" s="20">
        <v>0.27</v>
      </c>
      <c r="UA16" s="20">
        <v>0.26</v>
      </c>
      <c r="UB16" s="20">
        <v>0.26</v>
      </c>
      <c r="UC16" s="20">
        <v>0.26</v>
      </c>
      <c r="UD16" s="20">
        <v>0.21</v>
      </c>
      <c r="UE16" s="20">
        <v>0.2</v>
      </c>
      <c r="UF16" s="20">
        <v>0.19</v>
      </c>
      <c r="UG16" s="20">
        <v>0.22</v>
      </c>
      <c r="UH16" s="20">
        <v>0.27</v>
      </c>
      <c r="UI16" s="20">
        <v>0.23</v>
      </c>
      <c r="UJ16" s="20">
        <v>0.23</v>
      </c>
      <c r="UK16" s="20">
        <v>0.23</v>
      </c>
      <c r="UL16" s="20">
        <v>0.23</v>
      </c>
      <c r="UM16" s="20">
        <v>0.21</v>
      </c>
      <c r="UN16" s="20">
        <v>0.18</v>
      </c>
      <c r="UO16" s="20">
        <v>0.18</v>
      </c>
      <c r="UP16" s="20">
        <v>0.19</v>
      </c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19"/>
      <c r="VD16" s="19"/>
      <c r="VE16" s="19"/>
      <c r="VF16" s="19"/>
      <c r="VG16" s="19"/>
      <c r="VH16" s="19"/>
      <c r="VI16" s="19"/>
      <c r="VJ16" s="19"/>
      <c r="VK16" s="19"/>
      <c r="VL16" s="19"/>
      <c r="VM16" s="19"/>
      <c r="VN16" s="19"/>
      <c r="VO16" s="19"/>
      <c r="VP16" s="19"/>
      <c r="VQ16" s="19"/>
      <c r="VR16" s="19"/>
      <c r="VS16" s="19"/>
      <c r="VT16" s="19"/>
      <c r="VU16" s="19"/>
      <c r="VV16" s="19"/>
      <c r="VW16" s="19"/>
      <c r="VX16" s="19"/>
      <c r="VY16" s="19"/>
      <c r="VZ16" s="19"/>
      <c r="WA16" s="19"/>
      <c r="WB16" s="19"/>
      <c r="WC16" s="19"/>
      <c r="WD16" s="19"/>
      <c r="WE16" s="19"/>
      <c r="WF16" s="19"/>
      <c r="WG16" s="19"/>
      <c r="WH16" s="19"/>
      <c r="WI16" s="19"/>
      <c r="WJ16" s="19"/>
      <c r="WK16" s="19"/>
      <c r="WL16" s="19"/>
      <c r="WM16" s="19"/>
      <c r="WN16" s="19"/>
      <c r="WO16" s="19"/>
      <c r="WP16" s="19"/>
      <c r="WQ16" s="19"/>
      <c r="WR16" s="19"/>
      <c r="WS16" s="19"/>
      <c r="WT16" s="19"/>
      <c r="WU16" s="19"/>
      <c r="WV16" s="19"/>
      <c r="WW16" s="19"/>
      <c r="WX16" s="19"/>
      <c r="WY16" s="19"/>
      <c r="WZ16" s="19"/>
      <c r="XA16" s="19"/>
      <c r="XB16" s="19"/>
      <c r="XC16" s="19">
        <v>5</v>
      </c>
      <c r="XD16" s="19">
        <v>5</v>
      </c>
      <c r="XE16" s="19">
        <v>5</v>
      </c>
      <c r="XF16" s="19">
        <v>5</v>
      </c>
      <c r="XG16" s="19"/>
      <c r="XH16" s="19"/>
      <c r="XI16" s="19"/>
      <c r="XJ16" s="19"/>
      <c r="XK16" s="19"/>
      <c r="XL16" s="19"/>
      <c r="XM16" s="19"/>
      <c r="XN16" s="19"/>
      <c r="XO16" s="19"/>
      <c r="XP16" s="19"/>
      <c r="XQ16" s="19"/>
      <c r="XR16" s="19"/>
      <c r="XS16" s="19"/>
      <c r="XT16" s="19"/>
      <c r="XU16" s="19"/>
      <c r="XV16" s="19"/>
      <c r="XW16" s="19"/>
      <c r="XX16" s="19">
        <v>5</v>
      </c>
      <c r="XY16" s="19"/>
      <c r="XZ16" s="19"/>
      <c r="YA16" s="19"/>
      <c r="YB16" s="19"/>
      <c r="YC16" s="19"/>
      <c r="YD16" s="19"/>
      <c r="YE16" s="19"/>
      <c r="YF16" s="19"/>
      <c r="YG16" s="19"/>
      <c r="YH16" s="19"/>
      <c r="YI16" s="19"/>
      <c r="YJ16" s="19"/>
      <c r="YK16" s="19"/>
      <c r="YL16" s="19"/>
      <c r="YM16" s="19"/>
      <c r="YN16" s="19"/>
      <c r="YO16" s="19"/>
      <c r="YP16" s="19"/>
      <c r="YQ16" s="19"/>
      <c r="YR16" s="19"/>
      <c r="YS16" s="19"/>
      <c r="YT16" s="19"/>
      <c r="YU16" s="19"/>
      <c r="YV16" s="19"/>
      <c r="YW16" s="19"/>
      <c r="YX16" s="19"/>
      <c r="YY16" s="19"/>
      <c r="YZ16" s="19"/>
      <c r="ZA16" s="19"/>
      <c r="ZB16" s="19"/>
      <c r="ZC16" s="19"/>
      <c r="ZD16" s="19"/>
      <c r="ZE16" s="19"/>
      <c r="ZF16" s="19"/>
      <c r="ZG16" s="19"/>
      <c r="ZH16" s="19"/>
      <c r="ZI16" s="19"/>
      <c r="ZJ16" s="19"/>
      <c r="ZK16" s="19"/>
      <c r="ZL16" s="19"/>
      <c r="ZM16" s="19"/>
      <c r="ZN16" s="19"/>
      <c r="ZO16" s="19"/>
      <c r="ZP16" s="19"/>
      <c r="ZQ16" s="19"/>
      <c r="ZR16" s="19"/>
      <c r="ZS16" s="19"/>
      <c r="ZT16" s="19"/>
      <c r="ZU16" s="19"/>
      <c r="ZV16" s="19"/>
      <c r="ZW16" s="19"/>
      <c r="ZX16" s="19"/>
      <c r="ZY16" s="19"/>
      <c r="ZZ16" s="19"/>
      <c r="AAA16" s="19"/>
      <c r="AAB16" s="19"/>
      <c r="AAC16" s="19"/>
      <c r="AAD16" s="19"/>
      <c r="AAE16" s="19"/>
      <c r="AAF16" s="19"/>
      <c r="AAG16" s="19"/>
      <c r="AAH16" s="19"/>
      <c r="AAI16" s="19"/>
      <c r="AAJ16" s="19"/>
      <c r="AAK16" s="19"/>
      <c r="AAL16" s="19"/>
      <c r="AAM16" s="19"/>
      <c r="AAN16" s="19"/>
      <c r="AAO16" s="19"/>
      <c r="AAP16" s="19"/>
      <c r="AAQ16" s="19"/>
      <c r="AAR16" s="19"/>
      <c r="AAS16" s="19"/>
      <c r="AAT16" s="19"/>
      <c r="AAU16" s="19"/>
      <c r="AAV16" s="19"/>
      <c r="AAW16" s="19">
        <v>2</v>
      </c>
      <c r="AAX16" s="19">
        <v>3</v>
      </c>
      <c r="AAY16" s="19">
        <v>2</v>
      </c>
      <c r="AAZ16" s="19" t="s">
        <v>0</v>
      </c>
      <c r="ABA16" s="19" t="s">
        <v>0</v>
      </c>
      <c r="ABB16" s="19"/>
      <c r="ABC16" s="19"/>
      <c r="ABD16" s="19"/>
      <c r="ABE16" s="19" t="s">
        <v>0</v>
      </c>
      <c r="ABF16" s="19" t="s">
        <v>0</v>
      </c>
      <c r="ABG16" s="19" t="s">
        <v>0</v>
      </c>
      <c r="ABH16" s="19" t="s">
        <v>0</v>
      </c>
      <c r="ABI16" s="19" t="s">
        <v>0</v>
      </c>
      <c r="ABJ16" s="19" t="s">
        <v>0</v>
      </c>
      <c r="ABK16" s="19" t="s">
        <v>0</v>
      </c>
      <c r="ABL16" s="19">
        <v>3.9799430102392646</v>
      </c>
      <c r="ABM16" s="19" t="s">
        <v>0</v>
      </c>
      <c r="ABN16" s="19" t="s">
        <v>0</v>
      </c>
      <c r="ABO16" s="19"/>
      <c r="ABP16" s="19"/>
      <c r="ABQ16" s="19"/>
      <c r="ABR16" s="19"/>
      <c r="ABS16" s="19"/>
      <c r="ABT16" s="19"/>
      <c r="ABU16" s="19"/>
      <c r="ABV16" s="19"/>
      <c r="ABW16" s="19"/>
      <c r="ABX16" s="19"/>
      <c r="ABY16" s="19"/>
      <c r="ABZ16" s="19"/>
      <c r="ACA16" s="19"/>
      <c r="ACB16" s="19"/>
      <c r="ACC16" s="19"/>
      <c r="ACD16" s="19">
        <v>3.5246675449690961</v>
      </c>
      <c r="ACE16" s="19"/>
      <c r="ACF16" s="19"/>
      <c r="ACG16" s="19"/>
      <c r="ACH16" s="19"/>
      <c r="ACI16" s="19"/>
      <c r="ACJ16" s="19"/>
      <c r="ACK16" s="19"/>
      <c r="ACL16" s="19"/>
      <c r="ACM16" s="19"/>
      <c r="ACN16" s="19"/>
      <c r="ACO16" s="19"/>
      <c r="ACP16" s="19"/>
      <c r="ACQ16" s="19"/>
      <c r="ACR16" s="19"/>
      <c r="ACS16" s="19"/>
      <c r="ACT16" s="19"/>
      <c r="ACU16" s="19"/>
      <c r="ACV16" s="19"/>
      <c r="ACW16" s="19"/>
      <c r="ACX16" s="19"/>
      <c r="ACY16" s="19"/>
      <c r="ACZ16" s="19"/>
      <c r="ADA16" s="19"/>
      <c r="ADB16" s="19"/>
      <c r="ADC16" s="19"/>
      <c r="ADD16" s="19"/>
      <c r="ADE16" s="19"/>
      <c r="ADF16" s="19"/>
      <c r="ADG16" s="19"/>
      <c r="ADH16" s="19"/>
      <c r="ADI16" s="19"/>
      <c r="ADJ16" s="19"/>
      <c r="ADK16" s="19"/>
      <c r="ADL16" s="19"/>
      <c r="ADM16" s="19"/>
      <c r="ADN16" s="19"/>
      <c r="ADO16" s="19"/>
      <c r="ADP16" s="19"/>
      <c r="ADQ16" s="19"/>
      <c r="ADR16" s="19"/>
      <c r="ADS16" s="19"/>
      <c r="ADT16" s="19"/>
      <c r="ADU16" s="19"/>
      <c r="ADV16" s="19"/>
      <c r="ADW16" s="19"/>
      <c r="ADX16" s="19"/>
      <c r="ADY16" s="19"/>
      <c r="ADZ16" s="19"/>
      <c r="AEA16" s="19"/>
      <c r="AEB16" s="19"/>
      <c r="AEC16" s="19"/>
      <c r="AED16" s="19"/>
      <c r="AEE16" s="19"/>
      <c r="AEF16" s="19"/>
      <c r="AEG16" s="19"/>
      <c r="AEH16" s="19"/>
      <c r="AEI16" s="19"/>
      <c r="AEJ16" s="19"/>
      <c r="AEK16" s="19"/>
      <c r="AEL16" s="19"/>
      <c r="AEM16" s="19"/>
      <c r="AEN16" s="19"/>
      <c r="AEO16" s="19"/>
      <c r="AEP16" s="19"/>
      <c r="AEQ16" s="19"/>
      <c r="AER16" s="19"/>
      <c r="AES16" s="19"/>
      <c r="AET16" s="19"/>
      <c r="AEU16" s="19"/>
      <c r="AEV16" s="19"/>
      <c r="AEW16" s="19"/>
      <c r="AEX16" s="19"/>
      <c r="AEY16" s="19"/>
      <c r="AEZ16" s="19"/>
      <c r="AFA16" s="19"/>
      <c r="AFB16" s="19"/>
      <c r="AFC16" s="19"/>
      <c r="AFD16" s="19"/>
      <c r="AFE16" s="19"/>
      <c r="AFF16" s="19"/>
      <c r="AFG16" s="19"/>
      <c r="AFH16" s="19"/>
      <c r="AFI16" s="19"/>
      <c r="AFJ16" s="19"/>
      <c r="AFK16" s="19"/>
      <c r="AFL16" s="19"/>
      <c r="AFM16" s="19"/>
      <c r="AFN16" s="19"/>
      <c r="AFO16" s="19"/>
      <c r="AFP16" s="19"/>
      <c r="AFQ16" s="19"/>
      <c r="AFR16" s="19"/>
      <c r="AFS16" s="19"/>
      <c r="AFT16" s="19"/>
      <c r="AFU16" s="19"/>
      <c r="AFV16" s="19"/>
      <c r="AFW16" s="19"/>
      <c r="AFX16" s="19"/>
      <c r="AFY16" s="19"/>
      <c r="AFZ16" s="19"/>
      <c r="AGA16" s="19"/>
      <c r="AGB16" s="19"/>
      <c r="AGC16" s="19"/>
      <c r="AGD16" s="19"/>
      <c r="AGE16" s="19"/>
      <c r="AGF16" s="19"/>
      <c r="AGG16" s="19"/>
      <c r="AGH16" s="19"/>
      <c r="AGI16" s="19"/>
      <c r="AGJ16" s="19"/>
      <c r="AGK16" s="19"/>
      <c r="AGL16" s="19"/>
      <c r="AGM16" s="19"/>
      <c r="AGN16" s="19"/>
      <c r="AGO16" s="19"/>
      <c r="AGP16" s="19"/>
      <c r="AGQ16" s="19"/>
      <c r="AGR16" s="19"/>
      <c r="AGS16" s="19"/>
      <c r="AGT16" s="19"/>
      <c r="AGU16" s="19"/>
      <c r="AGV16" s="19"/>
      <c r="AGW16" s="19"/>
      <c r="AGX16" s="19"/>
      <c r="AGY16" s="19"/>
      <c r="AGZ16" s="19"/>
      <c r="AHA16" s="19"/>
      <c r="AHB16" s="19"/>
      <c r="AHC16" s="19"/>
      <c r="AHD16" s="19"/>
      <c r="AHE16" s="19"/>
      <c r="AHF16" s="19"/>
      <c r="AHG16" s="19"/>
      <c r="AHH16" s="19"/>
      <c r="AHI16" s="19"/>
      <c r="AHJ16" s="19"/>
      <c r="AHK16" s="19"/>
      <c r="AHL16" s="19"/>
      <c r="AHM16" s="19"/>
      <c r="AHN16" s="19"/>
      <c r="AHO16" s="19"/>
      <c r="AHP16" s="19"/>
      <c r="AHQ16" s="19"/>
      <c r="AHR16" s="19"/>
      <c r="AHS16" s="19"/>
      <c r="AHT16" s="19"/>
      <c r="AHU16" s="19"/>
      <c r="AHV16" s="19">
        <v>0</v>
      </c>
      <c r="AHW16" s="19" t="s">
        <v>0</v>
      </c>
      <c r="AHX16" s="19" t="s">
        <v>0</v>
      </c>
      <c r="AHY16" s="19" t="s">
        <v>0</v>
      </c>
      <c r="AHZ16" s="19" t="s">
        <v>0</v>
      </c>
      <c r="AIA16" s="19" t="s">
        <v>0</v>
      </c>
      <c r="AIB16" s="19" t="s">
        <v>0</v>
      </c>
      <c r="AIC16" s="19" t="s">
        <v>0</v>
      </c>
      <c r="AID16" s="19">
        <v>5</v>
      </c>
      <c r="AIE16" s="19" t="s">
        <v>0</v>
      </c>
      <c r="AIF16" s="19" t="s">
        <v>0</v>
      </c>
      <c r="AIG16" s="19" t="s">
        <v>0</v>
      </c>
      <c r="AIH16" s="19" t="s">
        <v>0</v>
      </c>
      <c r="AII16" s="19" t="s">
        <v>0</v>
      </c>
      <c r="AIJ16" s="19" t="s">
        <v>0</v>
      </c>
      <c r="AIK16" s="19" t="s">
        <v>0</v>
      </c>
      <c r="AIL16" s="19" t="s">
        <v>0</v>
      </c>
      <c r="AIM16" s="19" t="s">
        <v>0</v>
      </c>
      <c r="AIN16" s="19" t="s">
        <v>0</v>
      </c>
      <c r="AIO16" s="19" t="s">
        <v>0</v>
      </c>
      <c r="AIP16" s="19" t="s">
        <v>0</v>
      </c>
      <c r="AIQ16" s="19" t="s">
        <v>0</v>
      </c>
      <c r="AIR16" s="19" t="s">
        <v>0</v>
      </c>
      <c r="AIS16" s="19" t="s">
        <v>0</v>
      </c>
      <c r="AIT16" s="19" t="s">
        <v>0</v>
      </c>
      <c r="AIU16" s="19" t="s">
        <v>0</v>
      </c>
      <c r="AIV16" s="19" t="s">
        <v>0</v>
      </c>
      <c r="AIW16" s="19" t="s">
        <v>0</v>
      </c>
      <c r="AIX16" s="19" t="s">
        <v>0</v>
      </c>
      <c r="AIY16" s="19" t="s">
        <v>0</v>
      </c>
      <c r="AIZ16" s="19" t="s">
        <v>0</v>
      </c>
      <c r="AJA16" s="19" t="s">
        <v>0</v>
      </c>
      <c r="AJB16" s="19" t="s">
        <v>0</v>
      </c>
      <c r="AJC16" s="19" t="s">
        <v>0</v>
      </c>
      <c r="AJD16" s="19"/>
      <c r="AJE16" s="19"/>
      <c r="AJF16" s="19"/>
      <c r="AJG16" s="19"/>
      <c r="AJH16" s="19"/>
      <c r="AJI16" s="19"/>
      <c r="AJJ16" s="19"/>
      <c r="AJK16" s="19"/>
      <c r="AJL16" s="19"/>
      <c r="AJM16" s="19"/>
      <c r="AJN16" s="19"/>
      <c r="AJO16" s="19"/>
      <c r="AJP16" s="19" t="s">
        <v>0</v>
      </c>
      <c r="AJQ16" s="19" t="s">
        <v>0</v>
      </c>
      <c r="AJR16" s="19" t="s">
        <v>0</v>
      </c>
      <c r="AJS16" s="19"/>
      <c r="AJT16" s="19"/>
      <c r="AJU16" s="19"/>
      <c r="AJV16" s="19"/>
      <c r="AJW16" s="19"/>
      <c r="AJX16" s="19"/>
      <c r="AJY16" s="19"/>
      <c r="AJZ16" s="19"/>
      <c r="AKA16" s="19"/>
      <c r="AKB16" s="19"/>
      <c r="AKC16" s="19"/>
      <c r="AKD16" s="19"/>
      <c r="AKE16" s="19"/>
      <c r="AKF16" s="19"/>
      <c r="AKG16" s="19"/>
      <c r="AKH16" s="19"/>
      <c r="AKI16" s="19"/>
      <c r="AKJ16" s="19"/>
      <c r="AKK16" s="19"/>
      <c r="AKL16" s="19"/>
      <c r="AKM16" s="19"/>
      <c r="AKN16" s="19"/>
      <c r="AKO16" s="19"/>
      <c r="AKP16" s="19"/>
      <c r="AKQ16" s="19"/>
      <c r="AKR16" s="19"/>
      <c r="AKS16" s="19"/>
      <c r="AKT16" s="19"/>
      <c r="AKU16" s="19"/>
      <c r="AKV16" s="19"/>
      <c r="AKW16" s="19"/>
      <c r="AKX16" s="19"/>
      <c r="AKY16" s="19"/>
      <c r="AKZ16" s="19"/>
      <c r="ALA16" s="19"/>
      <c r="ALB16" s="19"/>
      <c r="ALC16" s="19"/>
      <c r="ALD16" s="19"/>
      <c r="ALE16" s="19"/>
      <c r="ALF16" s="19"/>
      <c r="ALG16" s="19"/>
      <c r="ALH16" s="19"/>
      <c r="ALI16" s="19"/>
      <c r="ALJ16" s="19"/>
      <c r="ALK16" s="19"/>
      <c r="ALL16" s="19"/>
      <c r="ALM16" s="19"/>
      <c r="ALN16" s="19"/>
      <c r="ALO16" s="19"/>
      <c r="ALP16" s="19"/>
      <c r="ALQ16" s="19"/>
      <c r="ALR16" s="19"/>
      <c r="ALS16" s="19"/>
      <c r="ALT16" s="19"/>
      <c r="ALU16" s="19"/>
      <c r="ALV16" s="19"/>
      <c r="ALW16" s="19"/>
      <c r="ALX16" s="19"/>
      <c r="ALY16" s="19"/>
      <c r="ALZ16" s="19"/>
      <c r="AMA16" s="19"/>
      <c r="AMB16" s="19"/>
      <c r="AMC16" s="19"/>
      <c r="AMD16" s="19"/>
      <c r="AME16" s="19"/>
      <c r="AMF16" s="19"/>
      <c r="AMG16" s="19"/>
      <c r="AMH16" s="19"/>
      <c r="AMI16" s="19"/>
      <c r="AMJ16" s="19"/>
      <c r="AMK16" s="19"/>
      <c r="AML16" s="19"/>
      <c r="AMM16" s="19"/>
      <c r="AMN16" s="19"/>
      <c r="AMO16" s="19"/>
      <c r="AMP16" s="19"/>
      <c r="AMQ16" s="19"/>
      <c r="AMR16" s="19"/>
      <c r="AMS16" s="19"/>
      <c r="AMT16" s="19"/>
      <c r="AMU16" s="19"/>
      <c r="AMV16" s="19"/>
      <c r="AMW16" s="19"/>
      <c r="AMX16" s="19"/>
      <c r="AMY16" s="19"/>
      <c r="AMZ16" s="19"/>
      <c r="ANA16" s="19"/>
      <c r="ANB16" s="19"/>
      <c r="ANC16" s="19"/>
      <c r="AND16" s="19"/>
      <c r="ANE16" s="19"/>
      <c r="ANF16" s="19"/>
      <c r="ANG16" s="19"/>
      <c r="ANH16" s="19"/>
      <c r="ANI16" s="19"/>
      <c r="ANJ16" s="19"/>
      <c r="ANK16" s="19"/>
      <c r="ANL16" s="19"/>
      <c r="ANM16" s="19"/>
      <c r="ANN16" s="19"/>
      <c r="ANO16" s="19"/>
      <c r="ANP16" s="19"/>
      <c r="ANQ16" s="19"/>
      <c r="ANR16" s="19"/>
      <c r="ANS16" s="19"/>
      <c r="ANT16" s="19" t="s">
        <v>0</v>
      </c>
      <c r="ANU16" s="19" t="s">
        <v>0</v>
      </c>
      <c r="ANV16" s="19" t="s">
        <v>0</v>
      </c>
      <c r="ANW16" s="19" t="s">
        <v>0</v>
      </c>
      <c r="ANX16" s="19" t="s">
        <v>0</v>
      </c>
      <c r="ANY16" s="19" t="s">
        <v>0</v>
      </c>
      <c r="ANZ16" s="19" t="s">
        <v>0</v>
      </c>
      <c r="AOA16" s="19" t="s">
        <v>0</v>
      </c>
      <c r="AOB16" s="19" t="s">
        <v>0</v>
      </c>
      <c r="AOC16" s="19" t="s">
        <v>0</v>
      </c>
      <c r="AOD16" s="19" t="s">
        <v>0</v>
      </c>
      <c r="AOE16" s="19" t="s">
        <v>0</v>
      </c>
      <c r="AOF16" s="19" t="s">
        <v>0</v>
      </c>
      <c r="AOG16" s="19" t="s">
        <v>0</v>
      </c>
      <c r="AOH16" s="19" t="s">
        <v>0</v>
      </c>
      <c r="AOI16" s="19" t="s">
        <v>0</v>
      </c>
      <c r="AOJ16" s="19" t="s">
        <v>0</v>
      </c>
      <c r="AOK16" s="19" t="s">
        <v>0</v>
      </c>
      <c r="AOL16" s="19" t="s">
        <v>0</v>
      </c>
      <c r="AOM16" s="19" t="s">
        <v>0</v>
      </c>
      <c r="AON16" s="19" t="s">
        <v>0</v>
      </c>
      <c r="AOO16" s="19"/>
      <c r="AOP16" s="19" t="s">
        <v>0</v>
      </c>
      <c r="AOQ16" s="19" t="s">
        <v>0</v>
      </c>
      <c r="AOR16" s="19" t="s">
        <v>0</v>
      </c>
      <c r="AOS16" s="19" t="s">
        <v>0</v>
      </c>
      <c r="AOT16" s="19" t="s">
        <v>0</v>
      </c>
      <c r="AOU16" s="19" t="s">
        <v>0</v>
      </c>
      <c r="AOV16" s="19" t="s">
        <v>0</v>
      </c>
      <c r="AOW16" s="19" t="s">
        <v>0</v>
      </c>
      <c r="AOX16" s="19" t="s">
        <v>0</v>
      </c>
      <c r="AOY16" s="19" t="s">
        <v>0</v>
      </c>
      <c r="AOZ16" s="19" t="s">
        <v>0</v>
      </c>
      <c r="APA16" s="19" t="s">
        <v>0</v>
      </c>
      <c r="APB16" s="19" t="s">
        <v>0</v>
      </c>
      <c r="APC16" s="19" t="s">
        <v>0</v>
      </c>
      <c r="APD16" s="19" t="s">
        <v>0</v>
      </c>
      <c r="APE16" s="19" t="s">
        <v>0</v>
      </c>
      <c r="APF16" s="19" t="s">
        <v>0</v>
      </c>
      <c r="APG16" s="19" t="s">
        <v>0</v>
      </c>
      <c r="APH16" s="19" t="s">
        <v>0</v>
      </c>
      <c r="API16" s="19" t="s">
        <v>0</v>
      </c>
      <c r="APJ16" s="19" t="s">
        <v>0</v>
      </c>
      <c r="APK16" s="19" t="s">
        <v>0</v>
      </c>
      <c r="APL16" s="19" t="s">
        <v>0</v>
      </c>
      <c r="APM16" s="19" t="s">
        <v>0</v>
      </c>
      <c r="APN16" s="19" t="s">
        <v>0</v>
      </c>
      <c r="APO16" s="19" t="s">
        <v>0</v>
      </c>
      <c r="APP16" s="19"/>
      <c r="APQ16" s="19" t="s">
        <v>0</v>
      </c>
      <c r="APR16" s="19"/>
      <c r="APS16" s="19"/>
      <c r="APT16" s="19"/>
      <c r="APU16" s="19"/>
      <c r="APV16" s="19"/>
      <c r="APW16" s="19"/>
      <c r="APX16" s="19"/>
      <c r="APY16" s="19"/>
      <c r="APZ16" s="19"/>
      <c r="AQA16" s="19"/>
      <c r="AQB16" s="19"/>
      <c r="AQC16" s="19"/>
      <c r="AQD16" s="19"/>
      <c r="AQE16" s="19"/>
      <c r="AQF16" s="19"/>
      <c r="AQG16" s="19"/>
      <c r="AQH16" s="19"/>
      <c r="AQI16" s="19"/>
      <c r="AQJ16" s="19"/>
      <c r="AQK16" s="19"/>
      <c r="AQL16" s="19"/>
      <c r="AQM16" s="19" t="s">
        <v>0</v>
      </c>
      <c r="AQN16" s="19"/>
      <c r="AQO16" s="19"/>
      <c r="AQP16" s="19"/>
      <c r="AQQ16" s="19"/>
      <c r="AQR16" s="21"/>
      <c r="AQS16" s="21" t="s">
        <v>0</v>
      </c>
      <c r="AQT16" s="21" t="s">
        <v>0</v>
      </c>
      <c r="AQU16" s="21" t="s">
        <v>0</v>
      </c>
      <c r="AQV16" s="21" t="s">
        <v>0</v>
      </c>
      <c r="AQW16" s="21" t="s">
        <v>0</v>
      </c>
      <c r="AQX16" s="21"/>
      <c r="AQY16" s="21"/>
      <c r="AQZ16" s="21"/>
      <c r="ARA16" s="21"/>
      <c r="ARB16" s="21"/>
      <c r="ARC16" s="21"/>
      <c r="ARD16" s="21"/>
      <c r="ARE16" s="21"/>
      <c r="ARF16" s="21"/>
      <c r="ARG16" s="21" t="s">
        <v>0</v>
      </c>
      <c r="ARH16" s="21" t="s">
        <v>0</v>
      </c>
      <c r="ARI16" s="21"/>
      <c r="ARJ16" s="21"/>
      <c r="ARK16" s="21" t="s">
        <v>0</v>
      </c>
      <c r="ARL16" s="21" t="s">
        <v>0</v>
      </c>
      <c r="ARM16" s="21"/>
      <c r="ARN16" s="21"/>
      <c r="ARO16" s="21"/>
      <c r="ARP16" s="21"/>
      <c r="ARQ16" s="21"/>
      <c r="ARR16" s="21"/>
      <c r="ARS16" s="21"/>
      <c r="ART16" s="21"/>
      <c r="ARU16" s="21"/>
      <c r="ARV16" s="21" t="s">
        <v>0</v>
      </c>
      <c r="ARW16" s="21" t="s">
        <v>0</v>
      </c>
      <c r="ARX16" s="21" t="s">
        <v>0</v>
      </c>
      <c r="ARY16" s="21" t="s">
        <v>0</v>
      </c>
      <c r="ARZ16" s="21" t="s">
        <v>0</v>
      </c>
      <c r="ASA16" s="21" t="s">
        <v>0</v>
      </c>
      <c r="ASB16" s="21" t="s">
        <v>0</v>
      </c>
      <c r="ASC16" s="21" t="s">
        <v>0</v>
      </c>
      <c r="ASD16" s="21" t="s">
        <v>0</v>
      </c>
      <c r="ASE16" s="21" t="s">
        <v>0</v>
      </c>
      <c r="ASF16" s="21" t="s">
        <v>0</v>
      </c>
      <c r="ASG16" s="21" t="s">
        <v>0</v>
      </c>
      <c r="ASH16" s="21" t="s">
        <v>0</v>
      </c>
      <c r="ASI16" s="21" t="s">
        <v>0</v>
      </c>
      <c r="ASJ16" s="21" t="s">
        <v>0</v>
      </c>
      <c r="ASK16" s="21" t="s">
        <v>0</v>
      </c>
      <c r="ASL16" s="21" t="s">
        <v>0</v>
      </c>
      <c r="ASM16" s="21" t="s">
        <v>0</v>
      </c>
      <c r="ASN16" s="21" t="s">
        <v>0</v>
      </c>
      <c r="ASO16" s="21" t="s">
        <v>0</v>
      </c>
      <c r="ASP16" s="21" t="s">
        <v>0</v>
      </c>
      <c r="ASQ16" s="21" t="s">
        <v>0</v>
      </c>
      <c r="ASR16" s="21" t="s">
        <v>0</v>
      </c>
      <c r="ASS16" s="21" t="s">
        <v>0</v>
      </c>
      <c r="AST16" s="21" t="s">
        <v>0</v>
      </c>
      <c r="ASU16" s="21" t="s">
        <v>0</v>
      </c>
      <c r="ASV16" s="21" t="s">
        <v>0</v>
      </c>
      <c r="ASW16" s="21" t="s">
        <v>0</v>
      </c>
      <c r="ASX16" s="21" t="s">
        <v>0</v>
      </c>
      <c r="ASY16" s="21" t="s">
        <v>0</v>
      </c>
      <c r="ASZ16" s="21" t="s">
        <v>0</v>
      </c>
      <c r="ATA16" s="21" t="s">
        <v>0</v>
      </c>
      <c r="ATB16" s="21" t="s">
        <v>0</v>
      </c>
      <c r="ATC16" s="21" t="s">
        <v>0</v>
      </c>
      <c r="ATD16" s="21" t="s">
        <v>0</v>
      </c>
      <c r="ATE16" s="21" t="s">
        <v>0</v>
      </c>
      <c r="ATF16" s="21" t="s">
        <v>0</v>
      </c>
      <c r="ATG16" s="21" t="s">
        <v>0</v>
      </c>
      <c r="ATH16" s="21" t="s">
        <v>0</v>
      </c>
      <c r="ATI16" s="21"/>
      <c r="ATJ16" s="21"/>
      <c r="ATK16" s="21"/>
      <c r="ATL16" s="21"/>
      <c r="ATM16" s="21"/>
      <c r="ATN16" s="19" t="s">
        <v>0</v>
      </c>
      <c r="ATO16" s="19" t="s">
        <v>0</v>
      </c>
      <c r="ATP16" s="19" t="s">
        <v>0</v>
      </c>
      <c r="ATQ16" s="19" t="s">
        <v>0</v>
      </c>
      <c r="ATR16" s="19" t="s">
        <v>0</v>
      </c>
      <c r="ATS16" s="19" t="s">
        <v>0</v>
      </c>
      <c r="ATT16" s="19" t="s">
        <v>0</v>
      </c>
      <c r="ATU16" s="19" t="s">
        <v>0</v>
      </c>
      <c r="ATV16" s="19" t="s">
        <v>0</v>
      </c>
      <c r="ATW16" s="19" t="s">
        <v>0</v>
      </c>
      <c r="ATX16" s="19" t="s">
        <v>0</v>
      </c>
      <c r="ATY16" s="19" t="s">
        <v>0</v>
      </c>
      <c r="ATZ16" s="19" t="s">
        <v>0</v>
      </c>
      <c r="AUA16" s="19" t="s">
        <v>0</v>
      </c>
      <c r="AUB16" s="19" t="s">
        <v>0</v>
      </c>
      <c r="AUC16" s="19" t="s">
        <v>0</v>
      </c>
      <c r="AUD16" s="19" t="s">
        <v>0</v>
      </c>
      <c r="AUE16" s="19" t="s">
        <v>0</v>
      </c>
      <c r="AUF16" s="19" t="s">
        <v>0</v>
      </c>
      <c r="AUG16" s="19" t="s">
        <v>0</v>
      </c>
      <c r="AUH16" s="19" t="s">
        <v>0</v>
      </c>
      <c r="AUI16" s="19" t="s">
        <v>0</v>
      </c>
      <c r="AUJ16" s="19" t="s">
        <v>0</v>
      </c>
      <c r="AUK16" s="19">
        <v>2</v>
      </c>
      <c r="AUL16" s="19" t="s">
        <v>0</v>
      </c>
      <c r="AUM16" s="19" t="s">
        <v>0</v>
      </c>
      <c r="AUN16" s="19" t="s">
        <v>0</v>
      </c>
      <c r="AUO16" s="19" t="s">
        <v>0</v>
      </c>
      <c r="AUP16" s="19" t="s">
        <v>0</v>
      </c>
      <c r="AUQ16" s="19" t="s">
        <v>0</v>
      </c>
      <c r="AUR16" s="19" t="s">
        <v>0</v>
      </c>
      <c r="AUS16" s="19" t="s">
        <v>0</v>
      </c>
      <c r="AUT16" s="19" t="s">
        <v>0</v>
      </c>
      <c r="AUU16" s="19" t="s">
        <v>0</v>
      </c>
      <c r="AUV16" s="19" t="s">
        <v>0</v>
      </c>
      <c r="AUW16" s="19" t="s">
        <v>0</v>
      </c>
      <c r="AUX16" s="19" t="s">
        <v>0</v>
      </c>
      <c r="AUY16" s="19" t="s">
        <v>0</v>
      </c>
      <c r="AUZ16" s="19" t="s">
        <v>0</v>
      </c>
      <c r="AVA16" s="19" t="s">
        <v>0</v>
      </c>
      <c r="AVB16" s="19" t="s">
        <v>0</v>
      </c>
      <c r="AVC16" s="19" t="s">
        <v>0</v>
      </c>
      <c r="AVD16" s="19" t="s">
        <v>0</v>
      </c>
      <c r="AVE16" s="19" t="s">
        <v>0</v>
      </c>
      <c r="AVF16" s="19" t="s">
        <v>0</v>
      </c>
      <c r="AVG16" s="19" t="s">
        <v>0</v>
      </c>
      <c r="AVH16" s="19" t="s">
        <v>0</v>
      </c>
      <c r="AVI16" s="27" t="s">
        <v>0</v>
      </c>
      <c r="AVJ16" s="27" t="s">
        <v>0</v>
      </c>
      <c r="AVK16" s="27" t="s">
        <v>0</v>
      </c>
      <c r="AVL16" s="22" t="s">
        <v>0</v>
      </c>
      <c r="AVM16" s="22" t="s">
        <v>0</v>
      </c>
      <c r="AVN16" s="28" t="s">
        <v>0</v>
      </c>
      <c r="AVO16" s="27" t="s">
        <v>0</v>
      </c>
      <c r="AVP16" s="27" t="s">
        <v>0</v>
      </c>
      <c r="AVQ16" s="27" t="s">
        <v>0</v>
      </c>
      <c r="AVR16" s="27" t="s">
        <v>0</v>
      </c>
      <c r="AVS16" s="27" t="s">
        <v>0</v>
      </c>
      <c r="AVT16" s="27" t="s">
        <v>0</v>
      </c>
      <c r="AVU16" s="27" t="s">
        <v>0</v>
      </c>
      <c r="AVV16" s="22" t="s">
        <v>0</v>
      </c>
      <c r="AVW16" s="22" t="s">
        <v>0</v>
      </c>
      <c r="AVX16" s="22" t="s">
        <v>0</v>
      </c>
      <c r="AVY16" s="22" t="s">
        <v>0</v>
      </c>
      <c r="AVZ16" s="22" t="s">
        <v>0</v>
      </c>
      <c r="AWA16" s="22" t="s">
        <v>0</v>
      </c>
      <c r="AWB16" s="22" t="s">
        <v>0</v>
      </c>
      <c r="AWC16" s="22" t="s">
        <v>0</v>
      </c>
      <c r="AWD16" s="22" t="s">
        <v>0</v>
      </c>
      <c r="AWE16" s="22" t="s">
        <v>0</v>
      </c>
      <c r="AWF16" s="22" t="s">
        <v>0</v>
      </c>
      <c r="AWG16" s="22" t="s">
        <v>0</v>
      </c>
      <c r="AWH16" s="22" t="s">
        <v>0</v>
      </c>
      <c r="AWI16" s="22" t="s">
        <v>0</v>
      </c>
      <c r="AWJ16" s="22" t="s">
        <v>0</v>
      </c>
      <c r="AWK16" s="22" t="s">
        <v>0</v>
      </c>
      <c r="AWL16" s="22" t="s">
        <v>0</v>
      </c>
      <c r="AWM16" s="22" t="s">
        <v>0</v>
      </c>
      <c r="AWN16" s="22" t="s">
        <v>0</v>
      </c>
      <c r="AWO16" s="22" t="s">
        <v>0</v>
      </c>
      <c r="AWP16" s="22" t="s">
        <v>0</v>
      </c>
      <c r="AWQ16" s="22" t="s">
        <v>0</v>
      </c>
      <c r="AWR16" s="22" t="s">
        <v>0</v>
      </c>
      <c r="AWS16" s="22" t="s">
        <v>0</v>
      </c>
      <c r="AWT16" s="22" t="s">
        <v>0</v>
      </c>
      <c r="AWU16" s="22" t="s">
        <v>0</v>
      </c>
      <c r="AWV16" s="22" t="s">
        <v>0</v>
      </c>
      <c r="AWW16" s="22" t="s">
        <v>0</v>
      </c>
      <c r="AWX16" s="22" t="s">
        <v>0</v>
      </c>
      <c r="AWY16" s="22" t="s">
        <v>0</v>
      </c>
      <c r="AWZ16" s="22" t="s">
        <v>0</v>
      </c>
      <c r="AXA16" s="22" t="s">
        <v>0</v>
      </c>
      <c r="AXB16" s="22" t="s">
        <v>0</v>
      </c>
      <c r="AXC16" s="22" t="s">
        <v>0</v>
      </c>
      <c r="AXD16" s="22" t="s">
        <v>0</v>
      </c>
      <c r="AXE16" s="22" t="s">
        <v>0</v>
      </c>
      <c r="AXF16" s="22" t="s">
        <v>0</v>
      </c>
      <c r="AXG16" s="22" t="s">
        <v>0</v>
      </c>
      <c r="AXH16" s="22" t="s">
        <v>0</v>
      </c>
      <c r="AXI16" s="22" t="s">
        <v>0</v>
      </c>
      <c r="AXJ16" s="22" t="s">
        <v>0</v>
      </c>
      <c r="AXK16" s="22" t="s">
        <v>0</v>
      </c>
      <c r="AXL16" s="22" t="s">
        <v>0</v>
      </c>
      <c r="AXM16" s="22" t="s">
        <v>0</v>
      </c>
      <c r="AXN16" s="22" t="s">
        <v>0</v>
      </c>
      <c r="AXO16" s="22" t="s">
        <v>0</v>
      </c>
      <c r="AXP16" s="22" t="s">
        <v>0</v>
      </c>
      <c r="AXQ16" s="22" t="s">
        <v>0</v>
      </c>
      <c r="AXR16" s="22" t="s">
        <v>0</v>
      </c>
      <c r="AXS16" s="22" t="s">
        <v>0</v>
      </c>
      <c r="AXT16" s="22" t="s">
        <v>0</v>
      </c>
      <c r="AXU16" s="22" t="s">
        <v>0</v>
      </c>
      <c r="AXV16" s="22" t="s">
        <v>0</v>
      </c>
      <c r="AXW16" s="22" t="s">
        <v>0</v>
      </c>
      <c r="AXX16" s="22" t="s">
        <v>0</v>
      </c>
      <c r="AXY16" s="22" t="s">
        <v>0</v>
      </c>
      <c r="AXZ16" s="22" t="s">
        <v>0</v>
      </c>
      <c r="AYA16" s="22" t="s">
        <v>0</v>
      </c>
      <c r="AYB16" s="22" t="s">
        <v>0</v>
      </c>
      <c r="AYC16" s="22" t="s">
        <v>0</v>
      </c>
      <c r="AYD16" s="22" t="s">
        <v>0</v>
      </c>
      <c r="AYE16" s="22" t="s">
        <v>0</v>
      </c>
      <c r="AYF16" s="22" t="s">
        <v>0</v>
      </c>
      <c r="AYG16" s="22" t="s">
        <v>0</v>
      </c>
      <c r="AYH16" s="22" t="s">
        <v>0</v>
      </c>
      <c r="AYI16" s="22" t="s">
        <v>0</v>
      </c>
      <c r="AYJ16" s="22" t="s">
        <v>0</v>
      </c>
      <c r="AYK16" s="22" t="s">
        <v>0</v>
      </c>
      <c r="AYL16" s="22" t="s">
        <v>0</v>
      </c>
      <c r="AYM16" s="22" t="s">
        <v>0</v>
      </c>
      <c r="AYN16" s="22" t="s">
        <v>0</v>
      </c>
      <c r="AYO16" s="22" t="s">
        <v>0</v>
      </c>
      <c r="AYP16" s="22" t="s">
        <v>0</v>
      </c>
      <c r="AYQ16" s="22" t="s">
        <v>0</v>
      </c>
      <c r="AYR16" s="22" t="s">
        <v>0</v>
      </c>
      <c r="AYS16" s="22" t="s">
        <v>0</v>
      </c>
      <c r="AYT16" s="22" t="s">
        <v>0</v>
      </c>
      <c r="AYU16" s="22" t="s">
        <v>0</v>
      </c>
      <c r="AYV16" s="22" t="s">
        <v>0</v>
      </c>
      <c r="AYW16" s="22" t="s">
        <v>0</v>
      </c>
      <c r="AYX16" s="22" t="s">
        <v>0</v>
      </c>
      <c r="AYY16" s="22" t="s">
        <v>0</v>
      </c>
      <c r="AYZ16" s="22" t="s">
        <v>0</v>
      </c>
      <c r="AZA16" s="22" t="s">
        <v>0</v>
      </c>
      <c r="AZB16" s="22" t="s">
        <v>0</v>
      </c>
      <c r="AZC16" s="22" t="s">
        <v>0</v>
      </c>
      <c r="AZD16" s="22" t="s">
        <v>0</v>
      </c>
      <c r="AZE16" s="22" t="s">
        <v>0</v>
      </c>
      <c r="AZF16" s="22" t="s">
        <v>0</v>
      </c>
      <c r="AZG16" s="22" t="s">
        <v>0</v>
      </c>
      <c r="AZH16" s="22" t="s">
        <v>0</v>
      </c>
      <c r="AZI16" s="22" t="s">
        <v>0</v>
      </c>
      <c r="AZJ16" s="22" t="s">
        <v>0</v>
      </c>
      <c r="AZK16" s="22" t="s">
        <v>0</v>
      </c>
      <c r="AZL16" s="22" t="s">
        <v>0</v>
      </c>
      <c r="AZM16" s="22" t="s">
        <v>0</v>
      </c>
      <c r="AZN16" s="22" t="s">
        <v>0</v>
      </c>
      <c r="AZO16" s="22" t="s">
        <v>0</v>
      </c>
      <c r="AZP16" s="22" t="s">
        <v>0</v>
      </c>
      <c r="AZQ16" s="22" t="s">
        <v>0</v>
      </c>
      <c r="AZR16" s="22" t="s">
        <v>0</v>
      </c>
      <c r="AZS16" s="22" t="s">
        <v>0</v>
      </c>
      <c r="AZT16" s="22" t="s">
        <v>0</v>
      </c>
      <c r="AZU16" s="22" t="s">
        <v>0</v>
      </c>
      <c r="AZV16" s="22">
        <v>0</v>
      </c>
      <c r="AZW16" s="22">
        <v>0</v>
      </c>
      <c r="AZX16" s="22">
        <v>0</v>
      </c>
      <c r="AZY16" s="22">
        <v>0</v>
      </c>
      <c r="AZZ16" s="22" t="s">
        <v>0</v>
      </c>
      <c r="BAA16" s="22" t="s">
        <v>0</v>
      </c>
      <c r="BAB16" s="22"/>
      <c r="BAC16" s="22"/>
      <c r="BAD16" s="22"/>
      <c r="BAE16" s="22"/>
      <c r="BAF16" s="22"/>
      <c r="BAG16" s="22"/>
      <c r="BAH16" s="22"/>
      <c r="BAI16" s="22"/>
      <c r="BAJ16" s="18" t="s">
        <v>0</v>
      </c>
      <c r="BAK16" s="18" t="s">
        <v>0</v>
      </c>
      <c r="BAL16" s="18"/>
      <c r="BAM16" s="18"/>
      <c r="BAN16" s="19" t="s">
        <v>0</v>
      </c>
    </row>
    <row r="17" spans="2:1392" ht="15.75" x14ac:dyDescent="0.25">
      <c r="B17" s="40" t="s">
        <v>4</v>
      </c>
      <c r="C17" s="29">
        <v>7</v>
      </c>
      <c r="D17" s="29">
        <v>7</v>
      </c>
      <c r="E17" s="30">
        <v>5</v>
      </c>
      <c r="F17" s="31">
        <v>6</v>
      </c>
      <c r="G17" s="31">
        <v>6</v>
      </c>
      <c r="H17" s="31">
        <v>6</v>
      </c>
      <c r="I17" s="31">
        <v>6</v>
      </c>
      <c r="J17" s="31">
        <v>6</v>
      </c>
      <c r="K17" s="31">
        <v>6</v>
      </c>
      <c r="L17" s="31">
        <v>6</v>
      </c>
      <c r="M17" s="31">
        <v>6</v>
      </c>
      <c r="N17" s="30">
        <v>6</v>
      </c>
      <c r="O17" s="30">
        <v>6</v>
      </c>
      <c r="P17" s="30">
        <v>6</v>
      </c>
      <c r="Q17" s="30">
        <v>6</v>
      </c>
      <c r="R17" s="30">
        <v>6</v>
      </c>
      <c r="S17" s="30">
        <v>6</v>
      </c>
      <c r="T17" s="30">
        <v>6</v>
      </c>
      <c r="U17" s="30">
        <v>6</v>
      </c>
      <c r="V17" s="30">
        <v>6</v>
      </c>
      <c r="W17" s="30">
        <v>7</v>
      </c>
      <c r="X17" s="30">
        <v>7</v>
      </c>
      <c r="Y17" s="30">
        <v>7</v>
      </c>
      <c r="Z17" s="30">
        <v>7</v>
      </c>
      <c r="AA17" s="30">
        <v>5</v>
      </c>
      <c r="AB17" s="30">
        <v>5</v>
      </c>
      <c r="AC17" s="30">
        <v>5</v>
      </c>
      <c r="AD17" s="30">
        <v>5</v>
      </c>
      <c r="AE17" s="30">
        <v>5</v>
      </c>
      <c r="AF17" s="30">
        <v>5</v>
      </c>
      <c r="AG17" s="30">
        <v>5</v>
      </c>
      <c r="AH17" s="30">
        <v>5</v>
      </c>
      <c r="AI17" s="30">
        <v>5</v>
      </c>
      <c r="AJ17" s="30">
        <v>5</v>
      </c>
      <c r="AK17" s="30">
        <v>5</v>
      </c>
      <c r="AL17" s="30">
        <v>5</v>
      </c>
      <c r="AM17" s="30">
        <v>5</v>
      </c>
      <c r="AN17" s="30">
        <v>5</v>
      </c>
      <c r="AO17" s="30">
        <v>5</v>
      </c>
      <c r="AP17" s="30">
        <v>5</v>
      </c>
      <c r="AQ17" s="30">
        <v>5</v>
      </c>
      <c r="AR17" s="30">
        <v>5</v>
      </c>
      <c r="AS17" s="30">
        <v>5</v>
      </c>
      <c r="AT17" s="30">
        <v>5</v>
      </c>
      <c r="AU17" s="30">
        <v>5</v>
      </c>
      <c r="AV17" s="30">
        <v>5</v>
      </c>
      <c r="AW17" s="30">
        <v>5</v>
      </c>
      <c r="AX17" s="30">
        <v>5</v>
      </c>
      <c r="AY17" s="30">
        <v>5</v>
      </c>
      <c r="AZ17" s="30">
        <v>5</v>
      </c>
      <c r="BA17" s="30">
        <v>5</v>
      </c>
      <c r="BB17" s="30">
        <v>5</v>
      </c>
      <c r="BC17" s="30">
        <v>5</v>
      </c>
      <c r="BD17" s="30">
        <v>5</v>
      </c>
      <c r="BE17" s="30">
        <v>5</v>
      </c>
      <c r="BF17" s="30">
        <v>5</v>
      </c>
      <c r="BG17" s="30">
        <v>5</v>
      </c>
      <c r="BH17" s="30">
        <v>5</v>
      </c>
      <c r="BI17" s="30">
        <v>5</v>
      </c>
      <c r="BJ17" s="30">
        <v>5</v>
      </c>
      <c r="BK17" s="30">
        <v>5</v>
      </c>
      <c r="BL17" s="30">
        <v>5</v>
      </c>
      <c r="BM17" s="30">
        <v>5</v>
      </c>
      <c r="BN17" s="30">
        <v>5</v>
      </c>
      <c r="BO17" s="30">
        <v>5</v>
      </c>
      <c r="BP17" s="30">
        <v>5</v>
      </c>
      <c r="BQ17" s="30">
        <v>5</v>
      </c>
      <c r="BR17" s="30">
        <v>5</v>
      </c>
      <c r="BS17" s="30">
        <v>5</v>
      </c>
      <c r="BT17" s="30">
        <v>5</v>
      </c>
      <c r="BU17" s="30">
        <v>5</v>
      </c>
      <c r="BV17" s="30">
        <v>5</v>
      </c>
      <c r="BW17" s="30">
        <v>5</v>
      </c>
      <c r="BX17" s="30">
        <v>5</v>
      </c>
      <c r="BY17" s="30">
        <v>5</v>
      </c>
      <c r="BZ17" s="30">
        <v>5</v>
      </c>
      <c r="CA17" s="30">
        <v>5</v>
      </c>
      <c r="CB17" s="30">
        <v>5</v>
      </c>
      <c r="CC17" s="30">
        <v>5</v>
      </c>
      <c r="CD17" s="30">
        <v>5</v>
      </c>
      <c r="CE17" s="30">
        <v>5</v>
      </c>
      <c r="CF17" s="30">
        <v>5</v>
      </c>
      <c r="CG17" s="30">
        <v>5</v>
      </c>
      <c r="CH17" s="30">
        <v>5</v>
      </c>
      <c r="CI17" s="30">
        <v>5</v>
      </c>
      <c r="CJ17" s="30">
        <v>5</v>
      </c>
      <c r="CK17" s="30">
        <v>5</v>
      </c>
      <c r="CL17" s="30">
        <v>5</v>
      </c>
      <c r="CM17" s="30">
        <v>55</v>
      </c>
      <c r="CN17" s="30">
        <v>5</v>
      </c>
      <c r="CO17" s="30">
        <v>5</v>
      </c>
      <c r="CP17" s="30">
        <v>5</v>
      </c>
      <c r="CQ17" s="30">
        <v>5</v>
      </c>
      <c r="CR17" s="30">
        <v>5</v>
      </c>
      <c r="CS17" s="30">
        <v>5</v>
      </c>
      <c r="CT17" s="30">
        <v>5</v>
      </c>
      <c r="CU17" s="30">
        <v>5</v>
      </c>
      <c r="CV17" s="30">
        <v>5</v>
      </c>
      <c r="CW17" s="30">
        <v>5</v>
      </c>
      <c r="CX17" s="30">
        <v>5</v>
      </c>
      <c r="CY17" s="30">
        <v>5</v>
      </c>
      <c r="CZ17" s="30">
        <v>5</v>
      </c>
      <c r="DA17" s="30">
        <v>5</v>
      </c>
      <c r="DB17" s="30">
        <v>5</v>
      </c>
      <c r="DC17" s="30">
        <v>5</v>
      </c>
      <c r="DD17" s="30">
        <v>5</v>
      </c>
      <c r="DE17" s="30">
        <v>5</v>
      </c>
      <c r="DF17" s="30">
        <v>5</v>
      </c>
      <c r="DG17" s="30">
        <v>5</v>
      </c>
      <c r="DH17" s="30">
        <v>5</v>
      </c>
      <c r="DI17" s="32">
        <v>5</v>
      </c>
      <c r="DJ17" s="30">
        <v>4</v>
      </c>
      <c r="DK17" s="30">
        <v>4</v>
      </c>
      <c r="DL17" s="30">
        <v>4</v>
      </c>
      <c r="DM17" s="30">
        <v>4</v>
      </c>
      <c r="DN17" s="30">
        <v>4</v>
      </c>
      <c r="DO17" s="30">
        <v>4</v>
      </c>
      <c r="DP17" s="30">
        <v>4</v>
      </c>
      <c r="DQ17" s="30">
        <v>4</v>
      </c>
      <c r="DR17" s="30">
        <v>4</v>
      </c>
      <c r="DS17" s="30">
        <v>4</v>
      </c>
      <c r="DT17" s="30">
        <v>4</v>
      </c>
      <c r="DU17" s="30">
        <v>4</v>
      </c>
      <c r="DV17" s="30">
        <v>4</v>
      </c>
      <c r="DW17" s="30">
        <v>4</v>
      </c>
      <c r="DX17" s="30">
        <v>4</v>
      </c>
      <c r="DY17" s="30">
        <v>4</v>
      </c>
      <c r="DZ17" s="30">
        <v>4</v>
      </c>
      <c r="EA17" s="30">
        <v>4</v>
      </c>
      <c r="EB17" s="30">
        <v>4</v>
      </c>
      <c r="EC17" s="30">
        <v>4</v>
      </c>
      <c r="ED17" s="30">
        <v>4</v>
      </c>
      <c r="EE17" s="30">
        <v>4</v>
      </c>
      <c r="EF17" s="30">
        <v>4</v>
      </c>
      <c r="EG17" s="30">
        <v>4</v>
      </c>
      <c r="EH17" s="30">
        <v>4</v>
      </c>
      <c r="EI17" s="30">
        <v>4</v>
      </c>
      <c r="EJ17" s="30">
        <v>4</v>
      </c>
      <c r="EK17" s="30">
        <v>4</v>
      </c>
      <c r="EL17" s="30">
        <v>4</v>
      </c>
      <c r="EM17" s="30">
        <v>4</v>
      </c>
      <c r="EN17" s="30">
        <v>4</v>
      </c>
      <c r="EO17" s="30">
        <v>4</v>
      </c>
      <c r="EP17" s="30">
        <v>4</v>
      </c>
      <c r="EQ17" s="30">
        <v>4</v>
      </c>
      <c r="ER17" s="30">
        <v>4</v>
      </c>
      <c r="ES17" s="30">
        <v>4</v>
      </c>
      <c r="ET17" s="30">
        <v>4</v>
      </c>
      <c r="EU17" s="30">
        <v>4</v>
      </c>
      <c r="EV17" s="30">
        <v>4</v>
      </c>
      <c r="EW17" s="30">
        <v>4</v>
      </c>
      <c r="EX17" s="30">
        <v>4</v>
      </c>
      <c r="EY17" s="30">
        <v>4</v>
      </c>
      <c r="EZ17" s="30">
        <v>4</v>
      </c>
      <c r="FA17" s="30">
        <v>4</v>
      </c>
      <c r="FB17" s="30">
        <v>4</v>
      </c>
      <c r="FC17" s="30">
        <v>4</v>
      </c>
      <c r="FD17" s="30">
        <v>4</v>
      </c>
      <c r="FE17" s="30">
        <v>4</v>
      </c>
      <c r="FF17" s="30">
        <v>4</v>
      </c>
      <c r="FG17" s="30">
        <v>4</v>
      </c>
      <c r="FH17" s="30">
        <v>4</v>
      </c>
      <c r="FI17" s="30">
        <v>4</v>
      </c>
      <c r="FJ17" s="30">
        <v>4</v>
      </c>
      <c r="FK17" s="30">
        <v>4</v>
      </c>
      <c r="FL17" s="30">
        <v>4</v>
      </c>
      <c r="FM17" s="30">
        <v>4</v>
      </c>
      <c r="FN17" s="30">
        <v>4</v>
      </c>
      <c r="FO17" s="30">
        <v>4</v>
      </c>
      <c r="FP17" s="30">
        <v>4</v>
      </c>
      <c r="FQ17" s="30">
        <v>4</v>
      </c>
      <c r="FR17" s="30" t="s">
        <v>0</v>
      </c>
      <c r="FS17" s="30">
        <v>4</v>
      </c>
      <c r="FT17" s="30">
        <v>4</v>
      </c>
      <c r="FU17" s="30">
        <v>4</v>
      </c>
      <c r="FV17" s="30">
        <v>4</v>
      </c>
      <c r="FW17" s="30">
        <v>4</v>
      </c>
      <c r="FX17" s="30">
        <v>4</v>
      </c>
      <c r="FY17" s="30">
        <v>4</v>
      </c>
      <c r="FZ17" s="30">
        <v>4</v>
      </c>
      <c r="GA17" s="30">
        <v>4</v>
      </c>
      <c r="GB17" s="30">
        <v>4</v>
      </c>
      <c r="GC17" s="30">
        <v>4</v>
      </c>
      <c r="GD17" s="30">
        <v>4</v>
      </c>
      <c r="GE17" s="30">
        <v>4</v>
      </c>
      <c r="GF17" s="30">
        <v>4</v>
      </c>
      <c r="GG17" s="30">
        <v>4</v>
      </c>
      <c r="GH17" s="30">
        <v>4</v>
      </c>
      <c r="GI17" s="30">
        <v>4</v>
      </c>
      <c r="GJ17" s="30">
        <v>4</v>
      </c>
      <c r="GK17" s="30">
        <v>4</v>
      </c>
      <c r="GL17" s="30">
        <v>4</v>
      </c>
      <c r="GM17" s="30">
        <v>4</v>
      </c>
      <c r="GN17" s="30">
        <v>4</v>
      </c>
      <c r="GO17" s="30">
        <v>4</v>
      </c>
      <c r="GP17" s="30">
        <v>4</v>
      </c>
      <c r="GQ17" s="30">
        <v>4</v>
      </c>
      <c r="GR17" s="30">
        <v>0</v>
      </c>
      <c r="GS17" s="30">
        <v>4</v>
      </c>
      <c r="GT17" s="30">
        <v>4</v>
      </c>
      <c r="GU17" s="30">
        <v>4</v>
      </c>
      <c r="GV17" s="30">
        <v>4</v>
      </c>
      <c r="GW17" s="30">
        <v>3</v>
      </c>
      <c r="GX17" s="30">
        <v>3</v>
      </c>
      <c r="GY17" s="30">
        <v>3</v>
      </c>
      <c r="GZ17" s="30">
        <v>3</v>
      </c>
      <c r="HA17" s="30">
        <v>3</v>
      </c>
      <c r="HB17" s="30">
        <v>3</v>
      </c>
      <c r="HC17" s="30">
        <v>3</v>
      </c>
      <c r="HD17" s="30">
        <v>3</v>
      </c>
      <c r="HE17" s="30">
        <v>3</v>
      </c>
      <c r="HF17" s="30">
        <v>3</v>
      </c>
      <c r="HG17" s="30">
        <v>3</v>
      </c>
      <c r="HH17" s="30">
        <v>3</v>
      </c>
      <c r="HI17" s="30">
        <v>3</v>
      </c>
      <c r="HJ17" s="30">
        <v>3</v>
      </c>
      <c r="HK17" s="30">
        <v>3</v>
      </c>
      <c r="HL17" s="30">
        <v>3</v>
      </c>
      <c r="HM17" s="30">
        <v>3</v>
      </c>
      <c r="HN17" s="30">
        <v>3</v>
      </c>
      <c r="HO17" s="30">
        <v>3</v>
      </c>
      <c r="HP17" s="30">
        <v>3</v>
      </c>
      <c r="HQ17" s="30">
        <v>3</v>
      </c>
      <c r="HR17" s="30">
        <v>3</v>
      </c>
      <c r="HS17" s="30">
        <v>3</v>
      </c>
      <c r="HT17" s="30">
        <v>3</v>
      </c>
      <c r="HU17" s="30">
        <v>3</v>
      </c>
      <c r="HV17" s="30">
        <v>3</v>
      </c>
      <c r="HW17" s="30">
        <v>3</v>
      </c>
      <c r="HX17" s="30">
        <v>3</v>
      </c>
      <c r="HY17" s="30">
        <v>3</v>
      </c>
      <c r="HZ17" s="30">
        <v>3</v>
      </c>
      <c r="IA17" s="30">
        <v>3</v>
      </c>
      <c r="IB17" s="30">
        <v>3</v>
      </c>
      <c r="IC17" s="30">
        <v>3</v>
      </c>
      <c r="ID17" s="30">
        <v>3</v>
      </c>
      <c r="IE17" s="30">
        <v>3</v>
      </c>
      <c r="IF17" s="30">
        <v>3</v>
      </c>
      <c r="IG17" s="30">
        <v>3</v>
      </c>
      <c r="IH17" s="30">
        <v>3</v>
      </c>
      <c r="II17" s="33">
        <v>3</v>
      </c>
      <c r="IJ17" s="33">
        <v>3</v>
      </c>
      <c r="IK17" s="33">
        <v>3</v>
      </c>
      <c r="IL17" s="33">
        <v>3</v>
      </c>
      <c r="IM17" s="33">
        <v>3</v>
      </c>
      <c r="IN17" s="33">
        <v>3</v>
      </c>
      <c r="IO17" s="33">
        <v>3</v>
      </c>
      <c r="IP17" s="33">
        <v>3</v>
      </c>
      <c r="IQ17" s="33">
        <v>3</v>
      </c>
      <c r="IR17" s="33">
        <v>3</v>
      </c>
      <c r="IS17" s="33">
        <v>3</v>
      </c>
      <c r="IT17" s="33">
        <v>3</v>
      </c>
      <c r="IU17" s="33">
        <v>3</v>
      </c>
      <c r="IV17" s="33">
        <v>3</v>
      </c>
      <c r="IW17" s="33">
        <v>3</v>
      </c>
      <c r="IX17" s="33">
        <v>3</v>
      </c>
      <c r="IY17" s="33">
        <v>3</v>
      </c>
      <c r="IZ17" s="33">
        <v>3</v>
      </c>
      <c r="JA17" s="33">
        <v>3</v>
      </c>
      <c r="JB17" s="33">
        <v>3</v>
      </c>
      <c r="JC17" s="33">
        <v>3</v>
      </c>
      <c r="JD17" s="33">
        <v>3</v>
      </c>
      <c r="JE17" s="33">
        <v>3</v>
      </c>
      <c r="JF17" s="33">
        <v>3</v>
      </c>
      <c r="JG17" s="33">
        <v>3</v>
      </c>
      <c r="JH17" s="33">
        <v>3</v>
      </c>
      <c r="JI17" s="33">
        <v>3</v>
      </c>
      <c r="JJ17" s="33">
        <v>3</v>
      </c>
      <c r="JK17" s="33">
        <v>3</v>
      </c>
      <c r="JL17" s="33">
        <v>3</v>
      </c>
      <c r="JM17" s="33">
        <v>3</v>
      </c>
      <c r="JN17" s="33">
        <v>3</v>
      </c>
      <c r="JO17" s="33">
        <v>3</v>
      </c>
      <c r="JP17" s="33">
        <v>3</v>
      </c>
      <c r="JQ17" s="33">
        <v>3</v>
      </c>
      <c r="JR17" s="33">
        <v>3</v>
      </c>
      <c r="JS17" s="33">
        <v>3</v>
      </c>
      <c r="JT17" s="33">
        <v>3</v>
      </c>
      <c r="JU17" s="33">
        <v>3</v>
      </c>
      <c r="JV17" s="33">
        <v>3</v>
      </c>
      <c r="JW17" s="33">
        <v>3</v>
      </c>
      <c r="JX17" s="33">
        <v>3</v>
      </c>
      <c r="JY17" s="33">
        <v>3</v>
      </c>
      <c r="JZ17" s="33">
        <v>3</v>
      </c>
      <c r="KA17" s="33">
        <v>3</v>
      </c>
      <c r="KB17" s="33">
        <v>3</v>
      </c>
      <c r="KC17" s="33">
        <v>3</v>
      </c>
      <c r="KD17" s="33">
        <v>3</v>
      </c>
      <c r="KE17" s="33">
        <v>3</v>
      </c>
      <c r="KF17" s="33">
        <v>3</v>
      </c>
      <c r="KG17" s="33">
        <v>3</v>
      </c>
      <c r="KH17" s="33">
        <v>3</v>
      </c>
      <c r="KI17" s="33">
        <v>3</v>
      </c>
      <c r="KJ17" s="33">
        <v>3</v>
      </c>
      <c r="KK17" s="33">
        <v>3</v>
      </c>
      <c r="KL17" s="33">
        <v>3</v>
      </c>
      <c r="KM17" s="33">
        <v>3</v>
      </c>
      <c r="KN17" s="33">
        <v>3</v>
      </c>
      <c r="KO17" s="33">
        <v>3</v>
      </c>
      <c r="KP17" s="33">
        <v>3</v>
      </c>
      <c r="KQ17" s="33">
        <v>3</v>
      </c>
      <c r="KR17" s="33">
        <v>3</v>
      </c>
      <c r="KS17" s="33">
        <v>3</v>
      </c>
      <c r="KT17" s="33">
        <v>3</v>
      </c>
      <c r="KU17" s="33">
        <v>3</v>
      </c>
      <c r="KV17" s="33">
        <v>3</v>
      </c>
      <c r="KW17" s="33">
        <v>3</v>
      </c>
      <c r="KX17" s="33">
        <v>3</v>
      </c>
      <c r="KY17" s="33">
        <v>3</v>
      </c>
      <c r="KZ17" s="33">
        <v>3</v>
      </c>
      <c r="LA17" s="33">
        <v>3</v>
      </c>
      <c r="LB17" s="33">
        <v>3</v>
      </c>
      <c r="LC17" s="33">
        <v>3</v>
      </c>
      <c r="LD17" s="33">
        <v>3</v>
      </c>
      <c r="LE17" s="33">
        <v>3</v>
      </c>
      <c r="LF17" s="33">
        <v>3</v>
      </c>
      <c r="LG17" s="33">
        <v>3</v>
      </c>
      <c r="LH17" s="33">
        <v>3</v>
      </c>
      <c r="LI17" s="34">
        <v>3</v>
      </c>
      <c r="LJ17" s="34">
        <v>3</v>
      </c>
      <c r="LK17" s="34">
        <v>3</v>
      </c>
      <c r="LL17" s="34">
        <v>3</v>
      </c>
      <c r="LM17" s="34">
        <v>3</v>
      </c>
      <c r="LN17" s="34">
        <v>3</v>
      </c>
      <c r="LO17" s="34">
        <v>3</v>
      </c>
      <c r="LP17" s="34">
        <v>33</v>
      </c>
      <c r="LQ17" s="34">
        <v>3</v>
      </c>
      <c r="LR17" s="34">
        <v>3</v>
      </c>
      <c r="LS17" s="34">
        <v>3</v>
      </c>
      <c r="LT17" s="34">
        <v>3</v>
      </c>
      <c r="LU17" s="34">
        <v>3</v>
      </c>
      <c r="LV17" s="34">
        <v>3</v>
      </c>
      <c r="LW17" s="34">
        <v>3</v>
      </c>
      <c r="LX17" s="34">
        <v>3</v>
      </c>
      <c r="LY17" s="34">
        <v>3</v>
      </c>
      <c r="LZ17" s="34">
        <v>3</v>
      </c>
      <c r="MA17" s="34">
        <v>3</v>
      </c>
      <c r="MB17" s="34">
        <v>3</v>
      </c>
      <c r="MC17" s="34">
        <v>3</v>
      </c>
      <c r="MD17" s="34">
        <v>3</v>
      </c>
      <c r="ME17" s="34">
        <v>3</v>
      </c>
      <c r="MF17" s="34">
        <v>3</v>
      </c>
      <c r="MG17" s="34">
        <v>3</v>
      </c>
      <c r="MH17" s="34">
        <v>3</v>
      </c>
      <c r="MI17" s="34">
        <v>3</v>
      </c>
      <c r="MJ17" s="34">
        <v>3</v>
      </c>
      <c r="MK17" s="34">
        <v>3</v>
      </c>
      <c r="ML17" s="34">
        <v>3</v>
      </c>
      <c r="MM17" s="34">
        <v>3</v>
      </c>
      <c r="MN17" s="34">
        <v>3</v>
      </c>
      <c r="MO17" s="34">
        <v>3</v>
      </c>
      <c r="MP17" s="34">
        <v>33</v>
      </c>
      <c r="MQ17" s="34">
        <v>3</v>
      </c>
      <c r="MR17" s="34">
        <v>3</v>
      </c>
      <c r="MS17" s="34">
        <v>3</v>
      </c>
      <c r="MT17" s="34">
        <v>3</v>
      </c>
      <c r="MU17" s="34">
        <v>3</v>
      </c>
      <c r="MV17" s="34">
        <v>3</v>
      </c>
      <c r="MW17" s="34">
        <v>33</v>
      </c>
      <c r="MX17" s="34">
        <v>3</v>
      </c>
      <c r="MY17" s="34">
        <v>33</v>
      </c>
      <c r="MZ17" s="34">
        <v>3</v>
      </c>
      <c r="NA17" s="34">
        <v>3</v>
      </c>
      <c r="NB17" s="34">
        <v>3</v>
      </c>
      <c r="NC17" s="34">
        <v>3</v>
      </c>
      <c r="ND17" s="34">
        <v>33</v>
      </c>
      <c r="NE17" s="34">
        <v>2</v>
      </c>
      <c r="NF17" s="34">
        <v>2</v>
      </c>
      <c r="NG17" s="34">
        <v>2</v>
      </c>
      <c r="NH17" s="34">
        <v>2</v>
      </c>
      <c r="NI17" s="34">
        <v>2</v>
      </c>
      <c r="NJ17" s="34">
        <v>2</v>
      </c>
      <c r="NK17" s="34">
        <v>2</v>
      </c>
      <c r="NL17" s="34">
        <v>2</v>
      </c>
      <c r="NM17" s="34">
        <v>2</v>
      </c>
      <c r="NN17" s="34">
        <v>2</v>
      </c>
      <c r="NO17" s="34">
        <v>2</v>
      </c>
      <c r="NP17" s="34">
        <v>2</v>
      </c>
      <c r="NQ17" s="34">
        <v>2</v>
      </c>
      <c r="NR17" s="34">
        <v>2</v>
      </c>
      <c r="NS17" s="34">
        <v>2</v>
      </c>
      <c r="NT17" s="34">
        <v>2</v>
      </c>
      <c r="NU17" s="34">
        <v>2</v>
      </c>
      <c r="NV17" s="34">
        <v>2</v>
      </c>
      <c r="NW17" s="34">
        <v>3</v>
      </c>
      <c r="NX17" s="34">
        <v>3</v>
      </c>
      <c r="NY17" s="34">
        <v>3</v>
      </c>
      <c r="NZ17" s="34">
        <v>3</v>
      </c>
      <c r="OA17" s="34">
        <v>3</v>
      </c>
      <c r="OB17" s="34">
        <v>3</v>
      </c>
      <c r="OC17" s="34">
        <v>3</v>
      </c>
      <c r="OD17" s="34">
        <v>3</v>
      </c>
      <c r="OE17" s="34">
        <v>2</v>
      </c>
      <c r="OF17" s="34">
        <v>2</v>
      </c>
      <c r="OG17" s="34">
        <v>3</v>
      </c>
      <c r="OH17" s="34">
        <v>3</v>
      </c>
      <c r="OI17" s="34">
        <v>3</v>
      </c>
      <c r="OJ17" s="34">
        <v>3</v>
      </c>
      <c r="OK17" s="34">
        <v>3</v>
      </c>
      <c r="OL17" s="34">
        <v>3</v>
      </c>
      <c r="OM17" s="34">
        <v>3</v>
      </c>
      <c r="ON17" s="34">
        <v>3</v>
      </c>
      <c r="OO17" s="34">
        <v>3</v>
      </c>
      <c r="OP17" s="34">
        <v>3</v>
      </c>
      <c r="OQ17" s="34">
        <v>3</v>
      </c>
      <c r="OR17" s="34">
        <v>3</v>
      </c>
      <c r="OS17" s="34">
        <v>3</v>
      </c>
      <c r="OT17" s="34">
        <v>3</v>
      </c>
      <c r="OU17" s="34">
        <v>2</v>
      </c>
      <c r="OV17" s="34">
        <v>2</v>
      </c>
      <c r="OW17" s="34">
        <v>2</v>
      </c>
      <c r="OX17" s="34">
        <v>2</v>
      </c>
      <c r="OY17" s="34">
        <v>2</v>
      </c>
      <c r="OZ17" s="34">
        <v>2</v>
      </c>
      <c r="PA17" s="34">
        <v>2</v>
      </c>
      <c r="PB17" s="34">
        <v>2</v>
      </c>
      <c r="PC17" s="34">
        <v>2</v>
      </c>
      <c r="PD17" s="34">
        <v>2</v>
      </c>
      <c r="PE17" s="34">
        <v>2</v>
      </c>
      <c r="PF17" s="34">
        <v>2</v>
      </c>
      <c r="PG17" s="34">
        <v>2</v>
      </c>
      <c r="PH17" s="34">
        <v>2</v>
      </c>
      <c r="PI17" s="34">
        <v>2</v>
      </c>
      <c r="PJ17" s="34">
        <v>2</v>
      </c>
      <c r="PK17" s="34">
        <v>2</v>
      </c>
      <c r="PL17" s="34">
        <v>2</v>
      </c>
      <c r="PM17" s="34">
        <v>2</v>
      </c>
      <c r="PN17" s="34">
        <v>2</v>
      </c>
      <c r="PO17" s="34">
        <v>2</v>
      </c>
      <c r="PP17" s="34">
        <v>2</v>
      </c>
      <c r="PQ17" s="34">
        <v>2</v>
      </c>
      <c r="PR17" s="34">
        <v>2</v>
      </c>
      <c r="PS17" s="34">
        <v>2</v>
      </c>
      <c r="PT17" s="34">
        <v>2</v>
      </c>
      <c r="PU17" s="34">
        <v>2</v>
      </c>
      <c r="PV17" s="34">
        <v>2</v>
      </c>
      <c r="PW17" s="34">
        <v>2</v>
      </c>
      <c r="PX17" s="34">
        <v>2</v>
      </c>
      <c r="PY17" s="34">
        <v>3</v>
      </c>
      <c r="PZ17" s="34">
        <v>3</v>
      </c>
      <c r="QA17" s="34">
        <v>3</v>
      </c>
      <c r="QB17" s="34">
        <v>3</v>
      </c>
      <c r="QC17" s="34">
        <v>3</v>
      </c>
      <c r="QD17" s="34">
        <v>3</v>
      </c>
      <c r="QE17" s="34">
        <v>3</v>
      </c>
      <c r="QF17" s="34">
        <v>3</v>
      </c>
      <c r="QG17" s="34">
        <v>3</v>
      </c>
      <c r="QH17" s="34">
        <v>3</v>
      </c>
      <c r="QI17" s="34">
        <v>3</v>
      </c>
      <c r="QJ17" s="34">
        <v>3</v>
      </c>
      <c r="QK17" s="34">
        <v>3</v>
      </c>
      <c r="QL17" s="34">
        <v>3</v>
      </c>
      <c r="QM17" s="34">
        <v>3</v>
      </c>
      <c r="QN17" s="34">
        <v>3</v>
      </c>
      <c r="QO17" s="34">
        <v>3</v>
      </c>
      <c r="QP17" s="34">
        <v>3</v>
      </c>
      <c r="QQ17" s="34">
        <v>3</v>
      </c>
      <c r="QR17" s="34">
        <v>3</v>
      </c>
      <c r="QS17" s="34">
        <v>3</v>
      </c>
      <c r="QT17" s="34">
        <v>3</v>
      </c>
      <c r="QU17" s="34">
        <v>3</v>
      </c>
      <c r="QV17" s="34">
        <v>3</v>
      </c>
      <c r="QW17" s="34">
        <v>3</v>
      </c>
      <c r="QX17" s="34">
        <v>3</v>
      </c>
      <c r="QY17" s="34">
        <v>3</v>
      </c>
      <c r="QZ17" s="34">
        <v>3</v>
      </c>
      <c r="RA17" s="34">
        <v>3</v>
      </c>
      <c r="RB17" s="34">
        <v>3</v>
      </c>
      <c r="RC17" s="34">
        <v>3</v>
      </c>
      <c r="RD17" s="34">
        <v>3</v>
      </c>
      <c r="RE17" s="34">
        <v>3</v>
      </c>
      <c r="RF17" s="34">
        <v>3</v>
      </c>
      <c r="RG17" s="34">
        <v>3</v>
      </c>
      <c r="RH17" s="34">
        <v>3</v>
      </c>
      <c r="RI17" s="34">
        <v>3</v>
      </c>
      <c r="RJ17" s="34">
        <v>3</v>
      </c>
      <c r="RK17" s="34">
        <v>3</v>
      </c>
      <c r="RL17" s="34">
        <v>3</v>
      </c>
      <c r="RM17" s="34">
        <v>3</v>
      </c>
      <c r="RN17" s="34">
        <v>3</v>
      </c>
      <c r="RO17" s="34">
        <v>3</v>
      </c>
      <c r="RP17" s="34">
        <v>3</v>
      </c>
      <c r="RQ17" s="34">
        <v>3</v>
      </c>
      <c r="RR17" s="34">
        <v>3</v>
      </c>
      <c r="RS17" s="34">
        <v>3</v>
      </c>
      <c r="RT17" s="34">
        <v>3</v>
      </c>
      <c r="RU17" s="34">
        <v>3</v>
      </c>
      <c r="RV17" s="34">
        <v>3</v>
      </c>
      <c r="RW17" s="34">
        <v>3</v>
      </c>
      <c r="RX17" s="34">
        <v>3</v>
      </c>
      <c r="RY17" s="34">
        <v>3</v>
      </c>
      <c r="RZ17" s="34">
        <v>3</v>
      </c>
      <c r="SA17" s="34">
        <v>3</v>
      </c>
      <c r="SB17" s="34">
        <v>3</v>
      </c>
      <c r="SC17" s="34">
        <v>3</v>
      </c>
      <c r="SD17" s="34">
        <v>3</v>
      </c>
      <c r="SE17" s="34">
        <v>3</v>
      </c>
      <c r="SF17" s="34">
        <v>3</v>
      </c>
      <c r="SG17" s="34">
        <v>3</v>
      </c>
      <c r="SH17" s="34">
        <v>3</v>
      </c>
      <c r="SI17" s="34">
        <v>3</v>
      </c>
      <c r="SJ17" s="34">
        <v>3</v>
      </c>
      <c r="SK17" s="34">
        <v>3</v>
      </c>
      <c r="SL17" s="34">
        <v>3</v>
      </c>
      <c r="SM17" s="34">
        <v>3</v>
      </c>
      <c r="SN17" s="34">
        <v>3</v>
      </c>
      <c r="SO17" s="34">
        <v>3</v>
      </c>
      <c r="SP17" s="34">
        <v>3</v>
      </c>
      <c r="SQ17" s="34">
        <v>3</v>
      </c>
      <c r="SR17" s="34">
        <v>3</v>
      </c>
      <c r="SS17" s="34">
        <v>3</v>
      </c>
      <c r="ST17" s="34">
        <v>3</v>
      </c>
      <c r="SU17" s="34">
        <v>3</v>
      </c>
      <c r="SV17" s="34">
        <v>3</v>
      </c>
      <c r="SW17" s="34">
        <v>3</v>
      </c>
      <c r="SX17" s="34">
        <v>3</v>
      </c>
      <c r="SY17" s="34">
        <v>3</v>
      </c>
      <c r="SZ17" s="34">
        <v>3</v>
      </c>
      <c r="TA17" s="34">
        <v>3</v>
      </c>
      <c r="TB17" s="34">
        <v>3</v>
      </c>
      <c r="TC17" s="34">
        <v>3</v>
      </c>
      <c r="TD17" s="34">
        <v>3</v>
      </c>
      <c r="TE17" s="34">
        <v>3</v>
      </c>
      <c r="TF17" s="34">
        <v>3</v>
      </c>
      <c r="TG17" s="34">
        <v>3</v>
      </c>
      <c r="TH17" s="34">
        <v>3</v>
      </c>
      <c r="TI17" s="34">
        <v>3</v>
      </c>
      <c r="TJ17" s="34">
        <v>3</v>
      </c>
      <c r="TK17" s="34">
        <v>3</v>
      </c>
      <c r="TL17" s="34">
        <v>3</v>
      </c>
      <c r="TM17" s="34">
        <v>3</v>
      </c>
      <c r="TN17" s="34">
        <v>3</v>
      </c>
      <c r="TO17" s="34">
        <v>3</v>
      </c>
      <c r="TP17" s="34">
        <v>3</v>
      </c>
      <c r="TQ17" s="34">
        <v>3</v>
      </c>
      <c r="TR17" s="34">
        <v>4</v>
      </c>
      <c r="TS17" s="34">
        <v>4</v>
      </c>
      <c r="TT17" s="34">
        <v>4</v>
      </c>
      <c r="TU17" s="34">
        <v>4</v>
      </c>
      <c r="TV17" s="34">
        <v>4</v>
      </c>
      <c r="TW17" s="34">
        <v>4</v>
      </c>
      <c r="TX17" s="34">
        <v>4</v>
      </c>
      <c r="TY17" s="34">
        <v>4</v>
      </c>
      <c r="TZ17" s="34">
        <v>4</v>
      </c>
      <c r="UA17" s="34">
        <v>4</v>
      </c>
      <c r="UB17" s="34">
        <v>4</v>
      </c>
      <c r="UC17" s="34">
        <v>4</v>
      </c>
      <c r="UD17" s="34">
        <v>4</v>
      </c>
      <c r="UE17" s="34">
        <v>4</v>
      </c>
      <c r="UF17" s="34">
        <v>4</v>
      </c>
      <c r="UG17" s="34">
        <v>4</v>
      </c>
      <c r="UH17" s="34">
        <v>4</v>
      </c>
      <c r="UI17" s="34">
        <v>4</v>
      </c>
      <c r="UJ17" s="34">
        <v>4</v>
      </c>
      <c r="UK17" s="34">
        <v>4</v>
      </c>
      <c r="UL17" s="34">
        <v>4</v>
      </c>
      <c r="UM17" s="34">
        <v>4</v>
      </c>
      <c r="UN17" s="34">
        <v>4</v>
      </c>
      <c r="UO17" s="34">
        <v>4</v>
      </c>
      <c r="UP17" s="34">
        <v>4</v>
      </c>
      <c r="UQ17" s="34">
        <v>4</v>
      </c>
      <c r="UR17" s="34">
        <v>4</v>
      </c>
      <c r="US17" s="34">
        <v>4</v>
      </c>
      <c r="UT17" s="34">
        <v>4</v>
      </c>
      <c r="UU17" s="34">
        <v>4</v>
      </c>
      <c r="UV17" s="34">
        <v>4</v>
      </c>
      <c r="UW17" s="34">
        <v>4</v>
      </c>
      <c r="UX17" s="34">
        <v>5</v>
      </c>
      <c r="UY17" s="34">
        <v>5</v>
      </c>
      <c r="UZ17" s="34">
        <v>5</v>
      </c>
      <c r="VA17" s="34">
        <v>5</v>
      </c>
      <c r="VB17" s="34">
        <v>4</v>
      </c>
      <c r="VC17" s="19">
        <v>4</v>
      </c>
      <c r="VD17" s="19">
        <v>6</v>
      </c>
      <c r="VE17" s="19">
        <v>6</v>
      </c>
      <c r="VF17" s="19">
        <v>6</v>
      </c>
      <c r="VG17" s="19">
        <v>6</v>
      </c>
      <c r="VH17" s="19">
        <v>6</v>
      </c>
      <c r="VI17" s="19">
        <v>4</v>
      </c>
      <c r="VJ17" s="19">
        <v>4</v>
      </c>
      <c r="VK17" s="19">
        <v>4</v>
      </c>
      <c r="VL17" s="19">
        <v>4</v>
      </c>
      <c r="VM17" s="19">
        <v>4</v>
      </c>
      <c r="VN17" s="19">
        <v>4</v>
      </c>
      <c r="VO17" s="19">
        <v>4</v>
      </c>
      <c r="VP17" s="19">
        <v>4</v>
      </c>
      <c r="VQ17" s="19">
        <v>4</v>
      </c>
      <c r="VR17" s="19">
        <v>4</v>
      </c>
      <c r="VS17" s="19">
        <v>4</v>
      </c>
      <c r="VT17" s="19">
        <v>4</v>
      </c>
      <c r="VU17" s="19">
        <v>4</v>
      </c>
      <c r="VV17" s="19">
        <v>4</v>
      </c>
      <c r="VW17" s="19">
        <v>4</v>
      </c>
      <c r="VX17" s="19">
        <v>4</v>
      </c>
      <c r="VY17" s="19">
        <v>5</v>
      </c>
      <c r="VZ17" s="19">
        <v>5</v>
      </c>
      <c r="WA17" s="19">
        <v>5</v>
      </c>
      <c r="WB17" s="19">
        <v>5</v>
      </c>
      <c r="WC17" s="19">
        <v>5</v>
      </c>
      <c r="WD17" s="19">
        <v>5</v>
      </c>
      <c r="WE17" s="19">
        <v>5</v>
      </c>
      <c r="WF17" s="19">
        <v>5</v>
      </c>
      <c r="WG17" s="19">
        <v>5</v>
      </c>
      <c r="WH17" s="19">
        <v>5</v>
      </c>
      <c r="WI17" s="19">
        <v>5</v>
      </c>
      <c r="WJ17" s="19">
        <v>5</v>
      </c>
      <c r="WK17" s="19">
        <v>5</v>
      </c>
      <c r="WL17" s="19">
        <v>5</v>
      </c>
      <c r="WM17" s="19">
        <v>5</v>
      </c>
      <c r="WN17" s="19">
        <v>5</v>
      </c>
      <c r="WO17" s="19">
        <v>5</v>
      </c>
      <c r="WP17" s="19">
        <v>4</v>
      </c>
      <c r="WQ17" s="19">
        <v>4</v>
      </c>
      <c r="WR17" s="19">
        <v>5</v>
      </c>
      <c r="WS17" s="19">
        <v>5</v>
      </c>
      <c r="WT17" s="19">
        <v>5</v>
      </c>
      <c r="WU17" s="19">
        <v>5</v>
      </c>
      <c r="WV17" s="19">
        <v>5</v>
      </c>
      <c r="WW17" s="19">
        <v>5</v>
      </c>
      <c r="WX17" s="19">
        <v>5</v>
      </c>
      <c r="WY17" s="19">
        <v>5</v>
      </c>
      <c r="WZ17" s="19">
        <v>5</v>
      </c>
      <c r="XA17" s="19">
        <v>4</v>
      </c>
      <c r="XB17" s="19">
        <v>4</v>
      </c>
      <c r="XC17" s="19">
        <v>4</v>
      </c>
      <c r="XD17" s="19">
        <v>4</v>
      </c>
      <c r="XE17" s="19">
        <v>4</v>
      </c>
      <c r="XF17" s="19">
        <v>4</v>
      </c>
      <c r="XG17" s="19">
        <v>4</v>
      </c>
      <c r="XH17" s="19">
        <v>4</v>
      </c>
      <c r="XI17" s="19">
        <v>4</v>
      </c>
      <c r="XJ17" s="19">
        <v>4</v>
      </c>
      <c r="XK17" s="19">
        <v>4</v>
      </c>
      <c r="XL17" s="19">
        <v>4</v>
      </c>
      <c r="XM17" s="19">
        <v>4</v>
      </c>
      <c r="XN17" s="19">
        <v>4</v>
      </c>
      <c r="XO17" s="19">
        <v>4</v>
      </c>
      <c r="XP17" s="19">
        <v>4</v>
      </c>
      <c r="XQ17" s="19">
        <v>4</v>
      </c>
      <c r="XR17" s="19">
        <v>4</v>
      </c>
      <c r="XS17" s="19">
        <v>4</v>
      </c>
      <c r="XT17" s="19">
        <v>4</v>
      </c>
      <c r="XU17" s="19">
        <v>4</v>
      </c>
      <c r="XV17" s="19">
        <v>4</v>
      </c>
      <c r="XW17" s="19">
        <v>4</v>
      </c>
      <c r="XX17" s="19">
        <v>4</v>
      </c>
      <c r="XY17" s="19">
        <v>4</v>
      </c>
      <c r="XZ17" s="19">
        <v>4</v>
      </c>
      <c r="YA17" s="19">
        <v>4</v>
      </c>
      <c r="YB17" s="19">
        <v>4</v>
      </c>
      <c r="YC17" s="19">
        <v>4</v>
      </c>
      <c r="YD17" s="19">
        <v>4</v>
      </c>
      <c r="YE17" s="19">
        <v>4</v>
      </c>
      <c r="YF17" s="19">
        <v>4</v>
      </c>
      <c r="YG17" s="19">
        <v>4</v>
      </c>
      <c r="YH17" s="19">
        <v>4</v>
      </c>
      <c r="YI17" s="19">
        <v>4</v>
      </c>
      <c r="YJ17" s="19">
        <v>4</v>
      </c>
      <c r="YK17" s="19">
        <v>4</v>
      </c>
      <c r="YL17" s="19">
        <v>4</v>
      </c>
      <c r="YM17" s="19">
        <v>4</v>
      </c>
      <c r="YN17" s="19">
        <v>4</v>
      </c>
      <c r="YO17" s="19">
        <v>4</v>
      </c>
      <c r="YP17" s="19">
        <v>4</v>
      </c>
      <c r="YQ17" s="19">
        <v>4</v>
      </c>
      <c r="YR17" s="19">
        <v>4</v>
      </c>
      <c r="YS17" s="19">
        <v>4</v>
      </c>
      <c r="YT17" s="19">
        <v>4</v>
      </c>
      <c r="YU17" s="19">
        <v>4</v>
      </c>
      <c r="YV17" s="19">
        <v>4</v>
      </c>
      <c r="YW17" s="19">
        <v>4</v>
      </c>
      <c r="YX17" s="19">
        <v>4</v>
      </c>
      <c r="YY17" s="19">
        <v>4</v>
      </c>
      <c r="YZ17" s="19">
        <v>4</v>
      </c>
      <c r="ZA17" s="19">
        <v>4</v>
      </c>
      <c r="ZB17" s="19">
        <v>4</v>
      </c>
      <c r="ZC17" s="19">
        <v>4</v>
      </c>
      <c r="ZD17" s="19">
        <v>4</v>
      </c>
      <c r="ZE17" s="19">
        <v>4</v>
      </c>
      <c r="ZF17" s="19">
        <v>4</v>
      </c>
      <c r="ZG17" s="19">
        <v>4</v>
      </c>
      <c r="ZH17" s="19">
        <v>4</v>
      </c>
      <c r="ZI17" s="19">
        <v>4</v>
      </c>
      <c r="ZJ17" s="19">
        <v>4</v>
      </c>
      <c r="ZK17" s="19">
        <v>4</v>
      </c>
      <c r="ZL17" s="19">
        <v>4</v>
      </c>
      <c r="ZM17" s="19">
        <v>4</v>
      </c>
      <c r="ZN17" s="19">
        <v>4</v>
      </c>
      <c r="ZO17" s="19">
        <v>4</v>
      </c>
      <c r="ZP17" s="19">
        <v>4</v>
      </c>
      <c r="ZQ17" s="19">
        <v>4</v>
      </c>
      <c r="ZR17" s="19">
        <v>4</v>
      </c>
      <c r="ZS17" s="19">
        <v>4</v>
      </c>
      <c r="ZT17" s="19">
        <v>4</v>
      </c>
      <c r="ZU17" s="19">
        <v>4</v>
      </c>
      <c r="ZV17" s="19">
        <v>4</v>
      </c>
      <c r="ZW17" s="19">
        <v>4</v>
      </c>
      <c r="ZX17" s="19">
        <v>4</v>
      </c>
      <c r="ZY17" s="19">
        <v>4</v>
      </c>
      <c r="ZZ17" s="19">
        <v>4</v>
      </c>
      <c r="AAA17" s="19">
        <v>4</v>
      </c>
      <c r="AAB17" s="19">
        <v>4</v>
      </c>
      <c r="AAC17" s="19">
        <v>4</v>
      </c>
      <c r="AAD17" s="19">
        <v>4</v>
      </c>
      <c r="AAE17" s="19">
        <v>4</v>
      </c>
      <c r="AAF17" s="19">
        <v>4</v>
      </c>
      <c r="AAG17" s="19">
        <v>4</v>
      </c>
      <c r="AAH17" s="19">
        <v>4</v>
      </c>
      <c r="AAI17" s="19">
        <v>4</v>
      </c>
      <c r="AAJ17" s="19">
        <v>4</v>
      </c>
      <c r="AAK17" s="19">
        <v>4</v>
      </c>
      <c r="AAL17" s="19">
        <v>4</v>
      </c>
      <c r="AAM17" s="19">
        <v>4</v>
      </c>
      <c r="AAN17" s="19">
        <v>4</v>
      </c>
      <c r="AAO17" s="19">
        <v>4</v>
      </c>
      <c r="AAP17" s="19">
        <v>4</v>
      </c>
      <c r="AAQ17" s="19">
        <v>4</v>
      </c>
      <c r="AAR17" s="19">
        <v>4</v>
      </c>
      <c r="AAS17" s="19">
        <v>4</v>
      </c>
      <c r="AAT17" s="19">
        <v>4</v>
      </c>
      <c r="AAU17" s="19">
        <v>4</v>
      </c>
      <c r="AAV17" s="19">
        <v>4</v>
      </c>
      <c r="AAW17" s="19">
        <v>4</v>
      </c>
      <c r="AAX17" s="19">
        <v>4</v>
      </c>
      <c r="AAY17" s="19">
        <v>4</v>
      </c>
      <c r="AAZ17" s="19">
        <v>4</v>
      </c>
      <c r="ABA17" s="19">
        <v>4</v>
      </c>
      <c r="ABB17" s="19">
        <v>4</v>
      </c>
      <c r="ABC17" s="19">
        <v>4</v>
      </c>
      <c r="ABD17" s="19">
        <v>4</v>
      </c>
      <c r="ABE17" s="19">
        <v>4</v>
      </c>
      <c r="ABF17" s="19">
        <v>4</v>
      </c>
      <c r="ABG17" s="19">
        <v>4</v>
      </c>
      <c r="ABH17" s="19">
        <v>4</v>
      </c>
      <c r="ABI17" s="19">
        <v>4</v>
      </c>
      <c r="ABJ17" s="19">
        <v>4</v>
      </c>
      <c r="ABK17" s="19">
        <v>4</v>
      </c>
      <c r="ABL17" s="19">
        <v>3</v>
      </c>
      <c r="ABM17" s="19">
        <v>3</v>
      </c>
      <c r="ABN17" s="19">
        <v>3</v>
      </c>
      <c r="ABO17" s="19">
        <v>3</v>
      </c>
      <c r="ABP17" s="19">
        <v>3</v>
      </c>
      <c r="ABQ17" s="19">
        <v>3</v>
      </c>
      <c r="ABR17" s="19">
        <v>3</v>
      </c>
      <c r="ABS17" s="19">
        <v>3</v>
      </c>
      <c r="ABT17" s="19">
        <v>3</v>
      </c>
      <c r="ABU17" s="19">
        <v>3</v>
      </c>
      <c r="ABV17" s="19">
        <v>3</v>
      </c>
      <c r="ABW17" s="19">
        <v>3</v>
      </c>
      <c r="ABX17" s="19">
        <v>3</v>
      </c>
      <c r="ABY17" s="19">
        <v>3</v>
      </c>
      <c r="ABZ17" s="19">
        <v>3</v>
      </c>
      <c r="ACA17" s="19">
        <v>3</v>
      </c>
      <c r="ACB17" s="19">
        <v>3</v>
      </c>
      <c r="ACC17" s="19">
        <v>3</v>
      </c>
      <c r="ACD17" s="19">
        <v>3</v>
      </c>
      <c r="ACE17" s="19">
        <v>3</v>
      </c>
      <c r="ACF17" s="19">
        <v>3</v>
      </c>
      <c r="ACG17" s="19">
        <v>3</v>
      </c>
      <c r="ACH17" s="19">
        <v>3</v>
      </c>
      <c r="ACI17" s="19">
        <v>3</v>
      </c>
      <c r="ACJ17" s="19">
        <v>3</v>
      </c>
      <c r="ACK17" s="19">
        <v>3</v>
      </c>
      <c r="ACL17" s="19">
        <v>3</v>
      </c>
      <c r="ACM17" s="19">
        <v>3</v>
      </c>
      <c r="ACN17" s="19">
        <v>3</v>
      </c>
      <c r="ACO17" s="19">
        <v>3</v>
      </c>
      <c r="ACP17" s="19">
        <v>3</v>
      </c>
      <c r="ACQ17" s="19">
        <v>3</v>
      </c>
      <c r="ACR17" s="19">
        <v>3</v>
      </c>
      <c r="ACS17" s="19">
        <v>3</v>
      </c>
      <c r="ACT17" s="19">
        <v>3</v>
      </c>
      <c r="ACU17" s="19">
        <v>3</v>
      </c>
      <c r="ACV17" s="19">
        <v>3</v>
      </c>
      <c r="ACW17" s="19">
        <v>3</v>
      </c>
      <c r="ACX17" s="19">
        <v>3</v>
      </c>
      <c r="ACY17" s="19">
        <v>3</v>
      </c>
      <c r="ACZ17" s="19">
        <v>3</v>
      </c>
      <c r="ADA17" s="19">
        <v>3</v>
      </c>
      <c r="ADB17" s="19">
        <v>3</v>
      </c>
      <c r="ADC17" s="19">
        <v>3</v>
      </c>
      <c r="ADD17" s="19">
        <v>3</v>
      </c>
      <c r="ADE17" s="19">
        <v>3</v>
      </c>
      <c r="ADF17" s="19">
        <v>3</v>
      </c>
      <c r="ADG17" s="19">
        <v>3</v>
      </c>
      <c r="ADH17" s="19">
        <v>3</v>
      </c>
      <c r="ADI17" s="19">
        <v>3</v>
      </c>
      <c r="ADJ17" s="19">
        <v>3</v>
      </c>
      <c r="ADK17" s="19">
        <v>3</v>
      </c>
      <c r="ADL17" s="19">
        <v>3</v>
      </c>
      <c r="ADM17" s="19">
        <v>3</v>
      </c>
      <c r="ADN17" s="19">
        <v>3</v>
      </c>
      <c r="ADO17" s="19">
        <v>3</v>
      </c>
      <c r="ADP17" s="19">
        <v>4</v>
      </c>
      <c r="ADQ17" s="19">
        <v>4</v>
      </c>
      <c r="ADR17" s="19">
        <v>3</v>
      </c>
      <c r="ADS17" s="19">
        <v>3</v>
      </c>
      <c r="ADT17" s="19">
        <v>3</v>
      </c>
      <c r="ADU17" s="19">
        <v>3</v>
      </c>
      <c r="ADV17" s="19">
        <v>3</v>
      </c>
      <c r="ADW17" s="19">
        <v>3</v>
      </c>
      <c r="ADX17" s="19">
        <v>3</v>
      </c>
      <c r="ADY17" s="19">
        <v>3</v>
      </c>
      <c r="ADZ17" s="19">
        <v>3</v>
      </c>
      <c r="AEA17" s="19">
        <v>3</v>
      </c>
      <c r="AEB17" s="19">
        <v>3</v>
      </c>
      <c r="AEC17" s="19">
        <v>3</v>
      </c>
      <c r="AED17" s="19">
        <v>3</v>
      </c>
      <c r="AEE17" s="19">
        <v>3</v>
      </c>
      <c r="AEF17" s="19">
        <v>3</v>
      </c>
      <c r="AEG17" s="19">
        <v>3</v>
      </c>
      <c r="AEH17" s="19">
        <v>3</v>
      </c>
      <c r="AEI17" s="19">
        <v>3</v>
      </c>
      <c r="AEJ17" s="19">
        <v>3</v>
      </c>
      <c r="AEK17" s="19">
        <v>3</v>
      </c>
      <c r="AEL17" s="19">
        <v>3</v>
      </c>
      <c r="AEM17" s="19">
        <v>3</v>
      </c>
      <c r="AEN17" s="19">
        <v>3</v>
      </c>
      <c r="AEO17" s="19">
        <v>3</v>
      </c>
      <c r="AEP17" s="19">
        <v>3</v>
      </c>
      <c r="AEQ17" s="19">
        <v>3</v>
      </c>
      <c r="AER17" s="19">
        <v>3</v>
      </c>
      <c r="AES17" s="19">
        <v>3</v>
      </c>
      <c r="AET17" s="19">
        <v>3</v>
      </c>
      <c r="AEU17" s="19">
        <v>3</v>
      </c>
      <c r="AEV17" s="19">
        <v>3</v>
      </c>
      <c r="AEW17" s="19">
        <v>4</v>
      </c>
      <c r="AEX17" s="19">
        <v>4</v>
      </c>
      <c r="AEY17" s="19">
        <v>4</v>
      </c>
      <c r="AEZ17" s="19">
        <v>4</v>
      </c>
      <c r="AFA17" s="19">
        <v>4</v>
      </c>
      <c r="AFB17" s="19">
        <v>4</v>
      </c>
      <c r="AFC17" s="19">
        <v>4</v>
      </c>
      <c r="AFD17" s="19">
        <v>4</v>
      </c>
      <c r="AFE17" s="19">
        <v>4</v>
      </c>
      <c r="AFF17" s="19">
        <v>4</v>
      </c>
      <c r="AFG17" s="19">
        <v>4</v>
      </c>
      <c r="AFH17" s="19">
        <v>4</v>
      </c>
      <c r="AFI17" s="19">
        <v>4</v>
      </c>
      <c r="AFJ17" s="19">
        <v>4</v>
      </c>
      <c r="AFK17" s="19">
        <v>4</v>
      </c>
      <c r="AFL17" s="19">
        <v>4</v>
      </c>
      <c r="AFM17" s="19">
        <v>4</v>
      </c>
      <c r="AFN17" s="19">
        <v>4</v>
      </c>
      <c r="AFO17" s="19">
        <v>4</v>
      </c>
      <c r="AFP17" s="19">
        <v>4</v>
      </c>
      <c r="AFQ17" s="19">
        <v>4</v>
      </c>
      <c r="AFR17" s="19">
        <v>4</v>
      </c>
      <c r="AFS17" s="19">
        <v>4</v>
      </c>
      <c r="AFT17" s="19">
        <v>4</v>
      </c>
      <c r="AFU17" s="19">
        <v>4</v>
      </c>
      <c r="AFV17" s="19">
        <v>4</v>
      </c>
      <c r="AFW17" s="19">
        <v>4</v>
      </c>
      <c r="AFX17" s="19">
        <v>4</v>
      </c>
      <c r="AFY17" s="19">
        <v>4</v>
      </c>
      <c r="AFZ17" s="19">
        <v>4</v>
      </c>
      <c r="AGA17" s="19">
        <v>4</v>
      </c>
      <c r="AGB17" s="19">
        <v>4</v>
      </c>
      <c r="AGC17" s="19">
        <v>4</v>
      </c>
      <c r="AGD17" s="19">
        <v>4</v>
      </c>
      <c r="AGE17" s="19">
        <v>4</v>
      </c>
      <c r="AGF17" s="19">
        <v>4</v>
      </c>
      <c r="AGG17" s="19">
        <v>4</v>
      </c>
      <c r="AGH17" s="19">
        <v>4</v>
      </c>
      <c r="AGI17" s="19">
        <v>4</v>
      </c>
      <c r="AGJ17" s="19">
        <v>4</v>
      </c>
      <c r="AGK17" s="19">
        <v>4</v>
      </c>
      <c r="AGL17" s="19">
        <v>4</v>
      </c>
      <c r="AGM17" s="19">
        <v>4</v>
      </c>
      <c r="AGN17" s="19">
        <v>4</v>
      </c>
      <c r="AGO17" s="19">
        <v>4</v>
      </c>
      <c r="AGP17" s="19">
        <v>4</v>
      </c>
      <c r="AGQ17" s="19">
        <v>3</v>
      </c>
      <c r="AGR17" s="19">
        <v>3</v>
      </c>
      <c r="AGS17" s="19">
        <v>3</v>
      </c>
      <c r="AGT17" s="19">
        <v>3</v>
      </c>
      <c r="AGU17" s="19">
        <v>3</v>
      </c>
      <c r="AGV17" s="19">
        <v>3</v>
      </c>
      <c r="AGW17" s="19">
        <v>3</v>
      </c>
      <c r="AGX17" s="19">
        <v>3</v>
      </c>
      <c r="AGY17" s="19">
        <v>3</v>
      </c>
      <c r="AGZ17" s="19">
        <v>3</v>
      </c>
      <c r="AHA17" s="19">
        <v>3</v>
      </c>
      <c r="AHB17" s="19">
        <v>3</v>
      </c>
      <c r="AHC17" s="19">
        <v>3</v>
      </c>
      <c r="AHD17" s="19">
        <v>3</v>
      </c>
      <c r="AHE17" s="19">
        <v>3</v>
      </c>
      <c r="AHF17" s="19">
        <v>3</v>
      </c>
      <c r="AHG17" s="19">
        <v>3</v>
      </c>
      <c r="AHH17" s="19">
        <v>3</v>
      </c>
      <c r="AHI17" s="19">
        <v>4</v>
      </c>
      <c r="AHJ17" s="19">
        <v>4</v>
      </c>
      <c r="AHK17" s="19">
        <v>4</v>
      </c>
      <c r="AHL17" s="19">
        <v>4</v>
      </c>
      <c r="AHM17" s="19">
        <v>4</v>
      </c>
      <c r="AHN17" s="19">
        <v>4</v>
      </c>
      <c r="AHO17" s="19">
        <v>3</v>
      </c>
      <c r="AHP17" s="19">
        <v>3</v>
      </c>
      <c r="AHQ17" s="19">
        <v>3</v>
      </c>
      <c r="AHR17" s="19">
        <v>4</v>
      </c>
      <c r="AHS17" s="19">
        <v>4</v>
      </c>
      <c r="AHT17" s="19">
        <v>3</v>
      </c>
      <c r="AHU17" s="19">
        <v>3</v>
      </c>
      <c r="AHV17" s="19">
        <v>3</v>
      </c>
      <c r="AHW17" s="19">
        <v>3</v>
      </c>
      <c r="AHX17" s="19">
        <v>3</v>
      </c>
      <c r="AHY17" s="19">
        <v>3</v>
      </c>
      <c r="AHZ17" s="19">
        <v>3</v>
      </c>
      <c r="AIA17" s="19">
        <v>3</v>
      </c>
      <c r="AIB17" s="19">
        <v>3</v>
      </c>
      <c r="AIC17" s="19">
        <v>3</v>
      </c>
      <c r="AID17" s="19">
        <v>3</v>
      </c>
      <c r="AIE17" s="19">
        <v>3</v>
      </c>
      <c r="AIF17" s="19">
        <v>3</v>
      </c>
      <c r="AIG17" s="19">
        <v>3</v>
      </c>
      <c r="AIH17" s="19">
        <v>3</v>
      </c>
      <c r="AII17" s="19">
        <v>3</v>
      </c>
      <c r="AIJ17" s="19">
        <v>3</v>
      </c>
      <c r="AIK17" s="19">
        <v>3</v>
      </c>
      <c r="AIL17" s="19">
        <v>3</v>
      </c>
      <c r="AIM17" s="19">
        <v>3</v>
      </c>
      <c r="AIN17" s="19">
        <v>3</v>
      </c>
      <c r="AIO17" s="19">
        <v>3</v>
      </c>
      <c r="AIP17" s="19">
        <v>3</v>
      </c>
      <c r="AIQ17" s="19">
        <v>3</v>
      </c>
      <c r="AIR17" s="19">
        <v>3</v>
      </c>
      <c r="AIS17" s="19">
        <v>3</v>
      </c>
      <c r="AIT17" s="19">
        <v>3</v>
      </c>
      <c r="AIU17" s="19">
        <v>3</v>
      </c>
      <c r="AIV17" s="19">
        <v>3</v>
      </c>
      <c r="AIW17" s="19">
        <v>3</v>
      </c>
      <c r="AIX17" s="19">
        <v>3</v>
      </c>
      <c r="AIY17" s="19">
        <v>3</v>
      </c>
      <c r="AIZ17" s="19">
        <v>3</v>
      </c>
      <c r="AJA17" s="19">
        <v>3</v>
      </c>
      <c r="AJB17" s="19">
        <v>3</v>
      </c>
      <c r="AJC17" s="19">
        <v>3</v>
      </c>
      <c r="AJD17" s="19">
        <v>3</v>
      </c>
      <c r="AJE17" s="19">
        <v>3</v>
      </c>
      <c r="AJF17" s="19">
        <v>3</v>
      </c>
      <c r="AJG17" s="19">
        <v>3</v>
      </c>
      <c r="AJH17" s="19">
        <v>3</v>
      </c>
      <c r="AJI17" s="19">
        <v>3</v>
      </c>
      <c r="AJJ17" s="19">
        <v>3</v>
      </c>
      <c r="AJK17" s="19">
        <v>3</v>
      </c>
      <c r="AJL17" s="19">
        <v>3</v>
      </c>
      <c r="AJM17" s="19">
        <v>3</v>
      </c>
      <c r="AJN17" s="19">
        <v>3</v>
      </c>
      <c r="AJO17" s="19">
        <v>3</v>
      </c>
      <c r="AJP17" s="19">
        <v>3</v>
      </c>
      <c r="AJQ17" s="19">
        <v>3</v>
      </c>
      <c r="AJR17" s="19">
        <v>3</v>
      </c>
      <c r="AJS17" s="19">
        <v>3</v>
      </c>
      <c r="AJT17" s="19">
        <v>3</v>
      </c>
      <c r="AJU17" s="19">
        <v>3</v>
      </c>
      <c r="AJV17" s="19">
        <v>3</v>
      </c>
      <c r="AJW17" s="19">
        <v>3</v>
      </c>
      <c r="AJX17" s="19">
        <v>3</v>
      </c>
      <c r="AJY17" s="19">
        <v>3</v>
      </c>
      <c r="AJZ17" s="19">
        <v>3</v>
      </c>
      <c r="AKA17" s="19">
        <v>3</v>
      </c>
      <c r="AKB17" s="19">
        <v>3</v>
      </c>
      <c r="AKC17" s="19">
        <v>3</v>
      </c>
      <c r="AKD17" s="19">
        <v>3</v>
      </c>
      <c r="AKE17" s="19">
        <v>3</v>
      </c>
      <c r="AKF17" s="19">
        <v>3</v>
      </c>
      <c r="AKG17" s="19">
        <v>3</v>
      </c>
      <c r="AKH17" s="19">
        <v>3</v>
      </c>
      <c r="AKI17" s="19">
        <v>3</v>
      </c>
      <c r="AKJ17" s="19">
        <v>3</v>
      </c>
      <c r="AKK17" s="19">
        <v>3</v>
      </c>
      <c r="AKL17" s="19">
        <v>3</v>
      </c>
      <c r="AKM17" s="19">
        <v>3</v>
      </c>
      <c r="AKN17" s="19">
        <v>3</v>
      </c>
      <c r="AKO17" s="19">
        <v>3</v>
      </c>
      <c r="AKP17" s="19">
        <v>3</v>
      </c>
      <c r="AKQ17" s="19">
        <v>3</v>
      </c>
      <c r="AKR17" s="19">
        <v>3</v>
      </c>
      <c r="AKS17" s="19">
        <v>3</v>
      </c>
      <c r="AKT17" s="19">
        <v>3</v>
      </c>
      <c r="AKU17" s="19">
        <v>3</v>
      </c>
      <c r="AKV17" s="19">
        <v>3</v>
      </c>
      <c r="AKW17" s="19">
        <v>3</v>
      </c>
      <c r="AKX17" s="19">
        <v>3</v>
      </c>
      <c r="AKY17" s="19">
        <v>3</v>
      </c>
      <c r="AKZ17" s="19">
        <v>3</v>
      </c>
      <c r="ALA17" s="19">
        <v>3</v>
      </c>
      <c r="ALB17" s="19">
        <v>3</v>
      </c>
      <c r="ALC17" s="19">
        <v>3</v>
      </c>
      <c r="ALD17" s="19">
        <v>3</v>
      </c>
      <c r="ALE17" s="19">
        <v>3</v>
      </c>
      <c r="ALF17" s="19">
        <v>3</v>
      </c>
      <c r="ALG17" s="19">
        <v>3</v>
      </c>
      <c r="ALH17" s="19">
        <v>3</v>
      </c>
      <c r="ALI17" s="19">
        <v>4</v>
      </c>
      <c r="ALJ17" s="19">
        <v>4</v>
      </c>
      <c r="ALK17" s="19">
        <v>4</v>
      </c>
      <c r="ALL17" s="19">
        <v>3</v>
      </c>
      <c r="ALM17" s="19">
        <v>3</v>
      </c>
      <c r="ALN17" s="19">
        <v>3</v>
      </c>
      <c r="ALO17" s="19">
        <v>3</v>
      </c>
      <c r="ALP17" s="19">
        <v>3</v>
      </c>
      <c r="ALQ17" s="19">
        <v>3</v>
      </c>
      <c r="ALR17" s="19">
        <v>3</v>
      </c>
      <c r="ALS17" s="19">
        <v>3</v>
      </c>
      <c r="ALT17" s="19">
        <v>3</v>
      </c>
      <c r="ALU17" s="19">
        <v>3</v>
      </c>
      <c r="ALV17" s="19">
        <v>3</v>
      </c>
      <c r="ALW17" s="19">
        <v>2</v>
      </c>
      <c r="ALX17" s="19">
        <v>3</v>
      </c>
      <c r="ALY17" s="19">
        <v>3</v>
      </c>
      <c r="ALZ17" s="19">
        <v>3</v>
      </c>
      <c r="AMA17" s="19">
        <v>3</v>
      </c>
      <c r="AMB17" s="19">
        <v>3</v>
      </c>
      <c r="AMC17" s="19">
        <v>3</v>
      </c>
      <c r="AMD17" s="19">
        <v>2</v>
      </c>
      <c r="AME17" s="19">
        <v>2</v>
      </c>
      <c r="AMF17" s="19">
        <v>3</v>
      </c>
      <c r="AMG17" s="19">
        <v>3</v>
      </c>
      <c r="AMH17" s="19">
        <v>2</v>
      </c>
      <c r="AMI17" s="19">
        <v>2</v>
      </c>
      <c r="AMJ17" s="19">
        <v>2</v>
      </c>
      <c r="AMK17" s="19">
        <v>2</v>
      </c>
      <c r="AML17" s="19">
        <v>2</v>
      </c>
      <c r="AMM17" s="19">
        <v>2</v>
      </c>
      <c r="AMN17" s="19">
        <v>2</v>
      </c>
      <c r="AMO17" s="19">
        <v>2</v>
      </c>
      <c r="AMP17" s="19">
        <v>2</v>
      </c>
      <c r="AMQ17" s="19">
        <v>2</v>
      </c>
      <c r="AMR17" s="19">
        <v>2</v>
      </c>
      <c r="AMS17" s="19">
        <v>2</v>
      </c>
      <c r="AMT17" s="19">
        <v>2</v>
      </c>
      <c r="AMU17" s="19">
        <v>2</v>
      </c>
      <c r="AMV17" s="19">
        <v>2</v>
      </c>
      <c r="AMW17" s="19">
        <v>2</v>
      </c>
      <c r="AMX17" s="19">
        <v>2</v>
      </c>
      <c r="AMY17" s="19">
        <v>2</v>
      </c>
      <c r="AMZ17" s="19">
        <v>2</v>
      </c>
      <c r="ANA17" s="19">
        <v>2</v>
      </c>
      <c r="ANB17" s="19">
        <v>2</v>
      </c>
      <c r="ANC17" s="19">
        <v>2</v>
      </c>
      <c r="AND17" s="19">
        <v>2</v>
      </c>
      <c r="ANE17" s="19">
        <v>2</v>
      </c>
      <c r="ANF17" s="19">
        <v>2</v>
      </c>
      <c r="ANG17" s="19">
        <v>2</v>
      </c>
      <c r="ANH17" s="19">
        <v>2</v>
      </c>
      <c r="ANI17" s="19">
        <v>2</v>
      </c>
      <c r="ANJ17" s="19">
        <v>2</v>
      </c>
      <c r="ANK17" s="19">
        <v>2</v>
      </c>
      <c r="ANL17" s="19">
        <v>2</v>
      </c>
      <c r="ANM17" s="19">
        <v>2</v>
      </c>
      <c r="ANN17" s="19">
        <v>2</v>
      </c>
      <c r="ANO17" s="19">
        <v>2</v>
      </c>
      <c r="ANP17" s="19">
        <v>2</v>
      </c>
      <c r="ANQ17" s="19">
        <v>2</v>
      </c>
      <c r="ANR17" s="19">
        <v>2</v>
      </c>
      <c r="ANS17" s="19">
        <v>2</v>
      </c>
      <c r="ANT17" s="19">
        <v>2</v>
      </c>
      <c r="ANU17" s="19">
        <v>2</v>
      </c>
      <c r="ANV17" s="19">
        <v>2</v>
      </c>
      <c r="ANW17" s="19">
        <v>2</v>
      </c>
      <c r="ANX17" s="19">
        <v>2</v>
      </c>
      <c r="ANY17" s="19">
        <v>2</v>
      </c>
      <c r="ANZ17" s="19">
        <v>2</v>
      </c>
      <c r="AOA17" s="19">
        <v>2</v>
      </c>
      <c r="AOB17" s="19">
        <v>2</v>
      </c>
      <c r="AOC17" s="19">
        <v>2</v>
      </c>
      <c r="AOD17" s="19">
        <v>2</v>
      </c>
      <c r="AOE17" s="19">
        <v>2</v>
      </c>
      <c r="AOF17" s="19">
        <v>2</v>
      </c>
      <c r="AOG17" s="19">
        <v>2</v>
      </c>
      <c r="AOH17" s="19">
        <v>2</v>
      </c>
      <c r="AOI17" s="19">
        <v>2</v>
      </c>
      <c r="AOJ17" s="19">
        <v>2</v>
      </c>
      <c r="AOK17" s="19">
        <v>2</v>
      </c>
      <c r="AOL17" s="19">
        <v>2</v>
      </c>
      <c r="AOM17" s="19">
        <v>2</v>
      </c>
      <c r="AON17" s="19">
        <v>2</v>
      </c>
      <c r="AOO17" s="19">
        <v>3</v>
      </c>
      <c r="AOP17" s="19">
        <v>3</v>
      </c>
      <c r="AOQ17" s="19">
        <v>3</v>
      </c>
      <c r="AOR17" s="19">
        <v>3</v>
      </c>
      <c r="AOS17" s="19">
        <v>3</v>
      </c>
      <c r="AOT17" s="19">
        <v>3</v>
      </c>
      <c r="AOU17" s="19">
        <v>3</v>
      </c>
      <c r="AOV17" s="19">
        <v>3</v>
      </c>
      <c r="AOW17" s="19">
        <v>3</v>
      </c>
      <c r="AOX17" s="19">
        <v>3</v>
      </c>
      <c r="AOY17" s="19">
        <v>3</v>
      </c>
      <c r="AOZ17" s="19">
        <v>3</v>
      </c>
      <c r="APA17" s="19">
        <v>3</v>
      </c>
      <c r="APB17" s="19">
        <v>3</v>
      </c>
      <c r="APC17" s="19">
        <v>3</v>
      </c>
      <c r="APD17" s="19">
        <v>3</v>
      </c>
      <c r="APE17" s="19">
        <v>3</v>
      </c>
      <c r="APF17" s="19">
        <v>3</v>
      </c>
      <c r="APG17" s="19">
        <v>3</v>
      </c>
      <c r="APH17" s="19">
        <v>3</v>
      </c>
      <c r="API17" s="19">
        <v>3</v>
      </c>
      <c r="APJ17" s="19">
        <v>3</v>
      </c>
      <c r="APK17" s="19">
        <v>3</v>
      </c>
      <c r="APL17" s="19">
        <v>3</v>
      </c>
      <c r="APM17" s="19">
        <v>3</v>
      </c>
      <c r="APN17" s="19">
        <v>3</v>
      </c>
      <c r="APO17" s="19">
        <v>3</v>
      </c>
      <c r="APP17" s="19">
        <v>3</v>
      </c>
      <c r="APQ17" s="19">
        <v>3</v>
      </c>
      <c r="APR17" s="19">
        <v>3</v>
      </c>
      <c r="APS17" s="19">
        <v>3</v>
      </c>
      <c r="APT17" s="19">
        <v>3</v>
      </c>
      <c r="APU17" s="19">
        <v>3</v>
      </c>
      <c r="APV17" s="19">
        <v>3</v>
      </c>
      <c r="APW17" s="19">
        <v>3</v>
      </c>
      <c r="APX17" s="19">
        <v>3</v>
      </c>
      <c r="APY17" s="19">
        <v>3</v>
      </c>
      <c r="APZ17" s="19">
        <v>3</v>
      </c>
      <c r="AQA17" s="19">
        <v>3</v>
      </c>
      <c r="AQB17" s="19">
        <v>3</v>
      </c>
      <c r="AQC17" s="19">
        <v>3</v>
      </c>
      <c r="AQD17" s="19">
        <v>3</v>
      </c>
      <c r="AQE17" s="19">
        <v>3</v>
      </c>
      <c r="AQF17" s="19">
        <v>3</v>
      </c>
      <c r="AQG17" s="19">
        <v>3</v>
      </c>
      <c r="AQH17" s="19">
        <v>3</v>
      </c>
      <c r="AQI17" s="19">
        <v>3</v>
      </c>
      <c r="AQJ17" s="19">
        <v>3</v>
      </c>
      <c r="AQK17" s="19">
        <v>3</v>
      </c>
      <c r="AQL17" s="19">
        <v>3</v>
      </c>
      <c r="AQM17" s="19">
        <v>3</v>
      </c>
      <c r="AQN17" s="19">
        <v>3</v>
      </c>
      <c r="AQO17" s="19">
        <v>3</v>
      </c>
      <c r="AQP17" s="19">
        <v>3</v>
      </c>
      <c r="AQQ17" s="19">
        <v>3</v>
      </c>
      <c r="AQR17" s="19">
        <v>3</v>
      </c>
      <c r="AQS17" s="19">
        <v>3</v>
      </c>
      <c r="AQT17" s="19">
        <v>3</v>
      </c>
      <c r="AQU17" s="19">
        <v>3</v>
      </c>
      <c r="AQV17" s="19">
        <v>3</v>
      </c>
      <c r="AQW17" s="19">
        <v>3</v>
      </c>
      <c r="AQX17" s="19">
        <v>3</v>
      </c>
      <c r="AQY17" s="19">
        <v>3</v>
      </c>
      <c r="AQZ17" s="19">
        <v>3</v>
      </c>
      <c r="ARA17" s="19">
        <v>3</v>
      </c>
      <c r="ARB17" s="19">
        <v>3</v>
      </c>
      <c r="ARC17" s="19">
        <v>3</v>
      </c>
      <c r="ARD17" s="19">
        <v>3</v>
      </c>
      <c r="ARE17" s="19">
        <v>3</v>
      </c>
      <c r="ARF17" s="19">
        <v>3</v>
      </c>
      <c r="ARG17" s="19">
        <v>3</v>
      </c>
      <c r="ARH17" s="19">
        <v>3</v>
      </c>
      <c r="ARI17" s="19">
        <v>3</v>
      </c>
      <c r="ARJ17" s="19">
        <v>3</v>
      </c>
      <c r="ARK17" s="19">
        <v>3</v>
      </c>
      <c r="ARL17" s="19">
        <v>3</v>
      </c>
      <c r="ARM17" s="19">
        <v>3</v>
      </c>
      <c r="ARN17" s="19">
        <v>3</v>
      </c>
      <c r="ARO17" s="19">
        <v>3</v>
      </c>
      <c r="ARP17" s="19">
        <v>3</v>
      </c>
      <c r="ARQ17" s="19">
        <v>3</v>
      </c>
      <c r="ARR17" s="19">
        <v>3</v>
      </c>
      <c r="ARS17" s="19">
        <v>3</v>
      </c>
      <c r="ART17" s="19">
        <v>3</v>
      </c>
      <c r="ARU17" s="19">
        <v>3</v>
      </c>
      <c r="ARV17" s="19">
        <v>3</v>
      </c>
      <c r="ARW17" s="19">
        <v>3</v>
      </c>
      <c r="ARX17" s="19">
        <v>3</v>
      </c>
      <c r="ARY17" s="19">
        <v>3</v>
      </c>
      <c r="ARZ17" s="19">
        <v>3</v>
      </c>
      <c r="ASA17" s="19">
        <v>3</v>
      </c>
      <c r="ASB17" s="19">
        <v>3</v>
      </c>
      <c r="ASC17" s="19">
        <v>3</v>
      </c>
      <c r="ASD17" s="19">
        <v>3</v>
      </c>
      <c r="ASE17" s="19">
        <v>3</v>
      </c>
      <c r="ASF17" s="19">
        <v>3</v>
      </c>
      <c r="ASG17" s="19">
        <v>3</v>
      </c>
      <c r="ASH17" s="19">
        <v>3</v>
      </c>
      <c r="ASI17" s="19">
        <v>3</v>
      </c>
      <c r="ASJ17" s="19">
        <v>3</v>
      </c>
      <c r="ASK17" s="19">
        <v>3</v>
      </c>
      <c r="ASL17" s="19" t="s">
        <v>0</v>
      </c>
      <c r="ASM17" s="19">
        <v>3</v>
      </c>
      <c r="ASN17" s="19">
        <v>2</v>
      </c>
      <c r="ASO17" s="19">
        <v>2</v>
      </c>
      <c r="ASP17" s="19">
        <v>2</v>
      </c>
      <c r="ASQ17" s="19">
        <v>2</v>
      </c>
      <c r="ASR17" s="19">
        <v>2</v>
      </c>
      <c r="ASS17" s="19">
        <v>2</v>
      </c>
      <c r="AST17" s="19">
        <v>2</v>
      </c>
      <c r="ASU17" s="19">
        <v>2</v>
      </c>
      <c r="ASV17" s="19">
        <v>2</v>
      </c>
      <c r="ASW17" s="19">
        <v>2</v>
      </c>
      <c r="ASX17" s="19">
        <v>2</v>
      </c>
      <c r="ASY17" s="19">
        <v>2</v>
      </c>
      <c r="ASZ17" s="19">
        <v>2</v>
      </c>
      <c r="ATA17" s="19">
        <v>2</v>
      </c>
      <c r="ATB17" s="19">
        <v>2</v>
      </c>
      <c r="ATC17" s="19">
        <v>2</v>
      </c>
      <c r="ATD17" s="19">
        <v>2</v>
      </c>
      <c r="ATE17" s="19">
        <v>2</v>
      </c>
      <c r="ATF17" s="19">
        <v>2</v>
      </c>
      <c r="ATG17" s="19">
        <v>2</v>
      </c>
      <c r="ATH17" s="19">
        <v>2</v>
      </c>
      <c r="ATI17" s="19">
        <v>2</v>
      </c>
      <c r="ATJ17" s="19">
        <v>2</v>
      </c>
      <c r="ATK17" s="19">
        <v>2</v>
      </c>
      <c r="ATL17" s="19">
        <v>2</v>
      </c>
      <c r="ATM17" s="19">
        <v>2</v>
      </c>
      <c r="ATN17" s="19">
        <v>2</v>
      </c>
      <c r="ATO17" s="19">
        <v>2</v>
      </c>
      <c r="ATP17" s="19">
        <v>2</v>
      </c>
      <c r="ATQ17" s="19">
        <v>2</v>
      </c>
      <c r="ATR17" s="19">
        <v>2</v>
      </c>
      <c r="ATS17" s="19">
        <v>2</v>
      </c>
      <c r="ATT17" s="19">
        <v>2</v>
      </c>
      <c r="ATU17" s="19">
        <v>2</v>
      </c>
      <c r="ATV17" s="19">
        <v>2</v>
      </c>
      <c r="ATW17" s="19">
        <v>2</v>
      </c>
      <c r="ATX17" s="19">
        <v>2</v>
      </c>
      <c r="ATY17" s="19">
        <v>2</v>
      </c>
      <c r="ATZ17" s="19">
        <v>2</v>
      </c>
      <c r="AUA17" s="19">
        <v>2</v>
      </c>
      <c r="AUB17" s="19">
        <v>2</v>
      </c>
      <c r="AUC17" s="19">
        <v>2</v>
      </c>
      <c r="AUD17" s="19">
        <v>2</v>
      </c>
      <c r="AUE17" s="19">
        <v>2</v>
      </c>
      <c r="AUF17" s="19">
        <v>2</v>
      </c>
      <c r="AUG17" s="19">
        <v>2</v>
      </c>
      <c r="AUH17" s="19">
        <v>2</v>
      </c>
      <c r="AUI17" s="19">
        <v>2</v>
      </c>
      <c r="AUJ17" s="19">
        <v>2</v>
      </c>
      <c r="AUK17" s="19">
        <v>2</v>
      </c>
      <c r="AUL17" s="19">
        <v>2</v>
      </c>
      <c r="AUM17" s="19">
        <v>2</v>
      </c>
      <c r="AUN17" s="19">
        <v>2</v>
      </c>
      <c r="AUO17" s="19">
        <v>2</v>
      </c>
      <c r="AUP17" s="19">
        <v>2</v>
      </c>
      <c r="AUQ17" s="19">
        <v>2</v>
      </c>
      <c r="AUR17" s="19">
        <v>2</v>
      </c>
      <c r="AUS17" s="19">
        <v>2</v>
      </c>
      <c r="AUT17" s="19">
        <v>2</v>
      </c>
      <c r="AUU17" s="19">
        <v>2</v>
      </c>
      <c r="AUV17" s="19">
        <v>2</v>
      </c>
      <c r="AUW17" s="19">
        <v>2</v>
      </c>
      <c r="AUX17" s="19">
        <v>2</v>
      </c>
      <c r="AUY17" s="19">
        <v>2</v>
      </c>
      <c r="AUZ17" s="19">
        <v>2</v>
      </c>
      <c r="AVA17" s="19">
        <v>2</v>
      </c>
      <c r="AVB17" s="19">
        <v>2</v>
      </c>
      <c r="AVC17" s="19">
        <v>2</v>
      </c>
      <c r="AVD17" s="19">
        <v>2</v>
      </c>
      <c r="AVE17" s="19">
        <v>2</v>
      </c>
      <c r="AVF17" s="19">
        <v>2</v>
      </c>
      <c r="AVG17" s="19">
        <v>2</v>
      </c>
      <c r="AVH17" s="19">
        <v>2</v>
      </c>
      <c r="AVI17" s="27">
        <v>2</v>
      </c>
      <c r="AVJ17" s="27">
        <v>2</v>
      </c>
      <c r="AVK17" s="27">
        <v>2</v>
      </c>
      <c r="AVL17" s="27">
        <v>3</v>
      </c>
      <c r="AVM17" s="27">
        <v>4</v>
      </c>
      <c r="AVN17" s="27">
        <v>5</v>
      </c>
      <c r="AVO17" s="27">
        <v>7</v>
      </c>
      <c r="AVP17" s="27">
        <v>7</v>
      </c>
      <c r="AVQ17" s="27">
        <v>7</v>
      </c>
      <c r="AVR17" s="27">
        <v>7</v>
      </c>
      <c r="AVS17" s="27">
        <v>7</v>
      </c>
      <c r="AVT17" s="27">
        <v>7</v>
      </c>
      <c r="AVU17" s="27">
        <v>7</v>
      </c>
      <c r="AVV17" s="27">
        <v>7</v>
      </c>
      <c r="AVW17" s="27">
        <v>7</v>
      </c>
      <c r="AVX17" s="27">
        <v>7</v>
      </c>
      <c r="AVY17" s="27">
        <v>7</v>
      </c>
      <c r="AVZ17" s="27">
        <v>7</v>
      </c>
      <c r="AWA17" s="27">
        <v>7</v>
      </c>
      <c r="AWB17" s="27">
        <v>7</v>
      </c>
      <c r="AWC17" s="27">
        <v>7</v>
      </c>
      <c r="AWD17" s="27">
        <v>7</v>
      </c>
      <c r="AWE17" s="27">
        <v>7</v>
      </c>
      <c r="AWF17" s="27">
        <v>7</v>
      </c>
      <c r="AWG17" s="27">
        <v>7</v>
      </c>
      <c r="AWH17" s="27">
        <v>7</v>
      </c>
      <c r="AWI17" s="27">
        <v>7</v>
      </c>
      <c r="AWJ17" s="27">
        <v>7</v>
      </c>
      <c r="AWK17" s="27">
        <v>13</v>
      </c>
      <c r="AWL17" s="27">
        <v>13</v>
      </c>
      <c r="AWM17" s="27">
        <v>13</v>
      </c>
      <c r="AWN17" s="27">
        <v>13</v>
      </c>
      <c r="AWO17" s="27">
        <v>13</v>
      </c>
      <c r="AWP17" s="27">
        <v>13</v>
      </c>
      <c r="AWQ17" s="27">
        <v>13</v>
      </c>
      <c r="AWR17" s="27">
        <v>13</v>
      </c>
      <c r="AWS17" s="27">
        <v>13</v>
      </c>
      <c r="AWT17" s="27">
        <v>13</v>
      </c>
      <c r="AWU17" s="27">
        <v>13</v>
      </c>
      <c r="AWV17" s="27">
        <v>13</v>
      </c>
      <c r="AWW17" s="27">
        <v>13</v>
      </c>
      <c r="AWX17" s="27">
        <v>13</v>
      </c>
      <c r="AWY17" s="27">
        <v>13</v>
      </c>
      <c r="AWZ17" s="27">
        <v>13</v>
      </c>
      <c r="AXA17" s="27">
        <v>13</v>
      </c>
      <c r="AXB17" s="27">
        <v>13</v>
      </c>
      <c r="AXC17" s="27">
        <v>13</v>
      </c>
      <c r="AXD17" s="27">
        <v>13</v>
      </c>
      <c r="AXE17" s="27">
        <v>13</v>
      </c>
      <c r="AXF17" s="27">
        <v>13</v>
      </c>
      <c r="AXG17" s="27">
        <v>13</v>
      </c>
      <c r="AXH17" s="27">
        <v>13</v>
      </c>
      <c r="AXI17" s="27">
        <v>13</v>
      </c>
      <c r="AXJ17" s="27">
        <v>13</v>
      </c>
      <c r="AXK17" s="27">
        <v>13</v>
      </c>
      <c r="AXL17" s="27">
        <v>13</v>
      </c>
      <c r="AXM17" s="27">
        <v>13</v>
      </c>
      <c r="AXN17" s="27">
        <v>13</v>
      </c>
      <c r="AXO17" s="27">
        <v>13</v>
      </c>
      <c r="AXP17" s="27">
        <v>13</v>
      </c>
      <c r="AXQ17" s="27">
        <v>13</v>
      </c>
      <c r="AXR17" s="27">
        <v>13</v>
      </c>
      <c r="AXS17" s="27">
        <v>13</v>
      </c>
      <c r="AXT17" s="27">
        <v>13</v>
      </c>
      <c r="AXU17" s="27">
        <v>13</v>
      </c>
      <c r="AXV17" s="27">
        <v>13</v>
      </c>
      <c r="AXW17" s="27">
        <v>13</v>
      </c>
      <c r="AXX17" s="27">
        <v>13</v>
      </c>
      <c r="AXY17" s="27">
        <v>13</v>
      </c>
      <c r="AXZ17" s="27">
        <v>13</v>
      </c>
      <c r="AYA17" s="27">
        <v>14</v>
      </c>
      <c r="AYB17" s="27">
        <v>14</v>
      </c>
      <c r="AYC17" s="27">
        <v>14</v>
      </c>
      <c r="AYD17" s="27">
        <v>14</v>
      </c>
      <c r="AYE17" s="27">
        <v>13</v>
      </c>
      <c r="AYF17" s="27">
        <v>13</v>
      </c>
      <c r="AYG17" s="27">
        <v>13</v>
      </c>
      <c r="AYH17" s="27">
        <v>13</v>
      </c>
      <c r="AYI17" s="27">
        <v>13</v>
      </c>
      <c r="AYJ17" s="27">
        <v>13</v>
      </c>
      <c r="AYK17" s="27">
        <v>13</v>
      </c>
      <c r="AYL17" s="27">
        <v>13</v>
      </c>
      <c r="AYM17" s="27">
        <v>13</v>
      </c>
      <c r="AYN17" s="27">
        <v>13</v>
      </c>
      <c r="AYO17" s="27">
        <v>13</v>
      </c>
      <c r="AYP17" s="27">
        <v>13</v>
      </c>
      <c r="AYQ17" s="27">
        <v>13</v>
      </c>
      <c r="AYR17" s="27">
        <v>13</v>
      </c>
      <c r="AYS17" s="27">
        <v>13</v>
      </c>
      <c r="AYT17" s="27">
        <v>13</v>
      </c>
      <c r="AYU17" s="27">
        <v>13</v>
      </c>
      <c r="AYV17" s="27">
        <v>13</v>
      </c>
      <c r="AYW17" s="27">
        <v>13</v>
      </c>
      <c r="AYX17" s="27">
        <v>13</v>
      </c>
      <c r="AYY17" s="27">
        <v>13</v>
      </c>
      <c r="AYZ17" s="27">
        <v>13</v>
      </c>
      <c r="AZA17" s="27">
        <v>13</v>
      </c>
      <c r="AZB17" s="27">
        <v>13</v>
      </c>
      <c r="AZC17" s="27">
        <v>13</v>
      </c>
      <c r="AZD17" s="27">
        <v>13</v>
      </c>
      <c r="AZE17" s="27">
        <v>13</v>
      </c>
      <c r="AZF17" s="27">
        <v>13</v>
      </c>
      <c r="AZG17" s="27">
        <v>13</v>
      </c>
      <c r="AZH17" s="27">
        <v>13</v>
      </c>
      <c r="AZI17" s="27">
        <v>13</v>
      </c>
      <c r="AZJ17" s="27">
        <v>13</v>
      </c>
      <c r="AZK17" s="27">
        <v>13</v>
      </c>
      <c r="AZL17" s="27">
        <v>14</v>
      </c>
      <c r="AZM17" s="27">
        <v>14</v>
      </c>
      <c r="AZN17" s="27">
        <v>14</v>
      </c>
      <c r="AZO17" s="27">
        <v>14</v>
      </c>
      <c r="AZP17" s="27">
        <v>14</v>
      </c>
      <c r="AZQ17" s="27">
        <v>14</v>
      </c>
      <c r="AZR17" s="27">
        <v>14</v>
      </c>
      <c r="AZS17" s="27">
        <v>14</v>
      </c>
      <c r="AZT17" s="27">
        <v>14</v>
      </c>
      <c r="AZU17" s="27">
        <v>14</v>
      </c>
      <c r="AZV17" s="27">
        <v>13</v>
      </c>
      <c r="AZW17" s="27">
        <v>13</v>
      </c>
      <c r="AZX17" s="27">
        <v>13</v>
      </c>
      <c r="AZY17" s="27">
        <v>13</v>
      </c>
      <c r="AZZ17" s="27">
        <v>13</v>
      </c>
      <c r="BAA17" s="27">
        <v>13</v>
      </c>
      <c r="BAB17" s="27">
        <v>13</v>
      </c>
      <c r="BAC17" s="27">
        <v>13</v>
      </c>
      <c r="BAD17" s="27">
        <v>13</v>
      </c>
      <c r="BAE17" s="27">
        <v>13</v>
      </c>
      <c r="BAF17" s="27">
        <v>13</v>
      </c>
      <c r="BAG17" s="27">
        <v>13</v>
      </c>
      <c r="BAH17" s="27">
        <v>13</v>
      </c>
      <c r="BAI17" s="27">
        <v>13</v>
      </c>
      <c r="BAJ17" s="19">
        <v>13</v>
      </c>
      <c r="BAK17" s="19">
        <v>13</v>
      </c>
      <c r="BAL17" s="19">
        <v>10</v>
      </c>
      <c r="BAM17" s="19">
        <v>10</v>
      </c>
      <c r="BAN17" s="19" t="s">
        <v>0</v>
      </c>
    </row>
    <row r="18" spans="2:1392" ht="15.75" x14ac:dyDescent="0.25">
      <c r="B18" s="40" t="s">
        <v>5</v>
      </c>
      <c r="C18" s="29">
        <f>C16*$A$17</f>
        <v>0</v>
      </c>
      <c r="D18" s="29">
        <f t="shared" ref="D18:BO18" si="0">D16*$A$17</f>
        <v>0</v>
      </c>
      <c r="E18" s="29">
        <f t="shared" si="0"/>
        <v>0</v>
      </c>
      <c r="F18" s="29">
        <v>0.35000000000000003</v>
      </c>
      <c r="G18" s="29">
        <f t="shared" si="0"/>
        <v>0</v>
      </c>
      <c r="H18" s="29">
        <f t="shared" si="0"/>
        <v>0</v>
      </c>
      <c r="I18" s="29">
        <f t="shared" si="0"/>
        <v>0</v>
      </c>
      <c r="J18" s="29">
        <f t="shared" si="0"/>
        <v>0</v>
      </c>
      <c r="K18" s="29">
        <f t="shared" si="0"/>
        <v>0</v>
      </c>
      <c r="L18" s="29">
        <f t="shared" si="0"/>
        <v>0</v>
      </c>
      <c r="M18" s="29">
        <f t="shared" si="0"/>
        <v>0</v>
      </c>
      <c r="N18" s="29">
        <f t="shared" si="0"/>
        <v>0</v>
      </c>
      <c r="O18" s="29">
        <f t="shared" si="0"/>
        <v>0</v>
      </c>
      <c r="P18" s="29">
        <f t="shared" si="0"/>
        <v>0</v>
      </c>
      <c r="Q18" s="29">
        <f t="shared" si="0"/>
        <v>0</v>
      </c>
      <c r="R18" s="29">
        <f t="shared" si="0"/>
        <v>0</v>
      </c>
      <c r="S18" s="29">
        <f t="shared" si="0"/>
        <v>0</v>
      </c>
      <c r="T18" s="29">
        <f t="shared" si="0"/>
        <v>0</v>
      </c>
      <c r="U18" s="29">
        <f t="shared" si="0"/>
        <v>0</v>
      </c>
      <c r="V18" s="29">
        <f t="shared" si="0"/>
        <v>0</v>
      </c>
      <c r="W18" s="29">
        <v>0</v>
      </c>
      <c r="X18" s="29">
        <v>0</v>
      </c>
      <c r="Y18" s="29">
        <v>0</v>
      </c>
      <c r="Z18" s="29">
        <v>0</v>
      </c>
      <c r="AA18" s="29">
        <f t="shared" si="0"/>
        <v>0</v>
      </c>
      <c r="AB18" s="29">
        <f t="shared" si="0"/>
        <v>0</v>
      </c>
      <c r="AC18" s="29">
        <f t="shared" si="0"/>
        <v>0</v>
      </c>
      <c r="AD18" s="29">
        <f t="shared" si="0"/>
        <v>0</v>
      </c>
      <c r="AE18" s="29">
        <f t="shared" si="0"/>
        <v>0</v>
      </c>
      <c r="AF18" s="29">
        <f t="shared" si="0"/>
        <v>0</v>
      </c>
      <c r="AG18" s="29">
        <f t="shared" si="0"/>
        <v>0</v>
      </c>
      <c r="AH18" s="29">
        <f t="shared" si="0"/>
        <v>0</v>
      </c>
      <c r="AI18" s="29">
        <f t="shared" si="0"/>
        <v>0</v>
      </c>
      <c r="AJ18" s="29">
        <f t="shared" si="0"/>
        <v>0</v>
      </c>
      <c r="AK18" s="29">
        <f t="shared" si="0"/>
        <v>0</v>
      </c>
      <c r="AL18" s="29">
        <f t="shared" si="0"/>
        <v>0</v>
      </c>
      <c r="AM18" s="29">
        <f t="shared" si="0"/>
        <v>0</v>
      </c>
      <c r="AN18" s="29">
        <f t="shared" si="0"/>
        <v>0</v>
      </c>
      <c r="AO18" s="29">
        <f t="shared" si="0"/>
        <v>0</v>
      </c>
      <c r="AP18" s="29">
        <f t="shared" si="0"/>
        <v>0</v>
      </c>
      <c r="AQ18" s="29">
        <f t="shared" si="0"/>
        <v>0</v>
      </c>
      <c r="AR18" s="29">
        <f t="shared" si="0"/>
        <v>0</v>
      </c>
      <c r="AS18" s="29">
        <f t="shared" si="0"/>
        <v>0</v>
      </c>
      <c r="AT18" s="29">
        <f t="shared" si="0"/>
        <v>0</v>
      </c>
      <c r="AU18" s="29">
        <f t="shared" si="0"/>
        <v>0</v>
      </c>
      <c r="AV18" s="29">
        <f t="shared" si="0"/>
        <v>0</v>
      </c>
      <c r="AW18" s="29">
        <f t="shared" si="0"/>
        <v>0</v>
      </c>
      <c r="AX18" s="29">
        <f t="shared" si="0"/>
        <v>0</v>
      </c>
      <c r="AY18" s="29">
        <f t="shared" si="0"/>
        <v>0</v>
      </c>
      <c r="AZ18" s="29">
        <f t="shared" si="0"/>
        <v>0</v>
      </c>
      <c r="BA18" s="29">
        <f t="shared" si="0"/>
        <v>0</v>
      </c>
      <c r="BB18" s="29">
        <f t="shared" si="0"/>
        <v>0</v>
      </c>
      <c r="BC18" s="29">
        <f t="shared" si="0"/>
        <v>0</v>
      </c>
      <c r="BD18" s="29">
        <f t="shared" si="0"/>
        <v>0</v>
      </c>
      <c r="BE18" s="29">
        <f t="shared" si="0"/>
        <v>0</v>
      </c>
      <c r="BF18" s="29">
        <f t="shared" si="0"/>
        <v>0</v>
      </c>
      <c r="BG18" s="29">
        <f t="shared" si="0"/>
        <v>0</v>
      </c>
      <c r="BH18" s="29">
        <f t="shared" si="0"/>
        <v>0</v>
      </c>
      <c r="BI18" s="29">
        <f t="shared" si="0"/>
        <v>0</v>
      </c>
      <c r="BJ18" s="29">
        <f t="shared" si="0"/>
        <v>0</v>
      </c>
      <c r="BK18" s="29">
        <f t="shared" si="0"/>
        <v>0</v>
      </c>
      <c r="BL18" s="29">
        <f t="shared" si="0"/>
        <v>0</v>
      </c>
      <c r="BM18" s="29">
        <f t="shared" si="0"/>
        <v>0</v>
      </c>
      <c r="BN18" s="29">
        <f t="shared" si="0"/>
        <v>0</v>
      </c>
      <c r="BO18" s="29">
        <f t="shared" si="0"/>
        <v>0</v>
      </c>
      <c r="BP18" s="29">
        <f t="shared" ref="BP18:EA18" si="1">BP16*$A$17</f>
        <v>0</v>
      </c>
      <c r="BQ18" s="29">
        <f t="shared" si="1"/>
        <v>0</v>
      </c>
      <c r="BR18" s="29">
        <f t="shared" si="1"/>
        <v>0</v>
      </c>
      <c r="BS18" s="29">
        <f t="shared" si="1"/>
        <v>0</v>
      </c>
      <c r="BT18" s="29">
        <f t="shared" si="1"/>
        <v>0</v>
      </c>
      <c r="BU18" s="29">
        <f t="shared" si="1"/>
        <v>0</v>
      </c>
      <c r="BV18" s="29">
        <f t="shared" si="1"/>
        <v>0</v>
      </c>
      <c r="BW18" s="29">
        <f t="shared" si="1"/>
        <v>0</v>
      </c>
      <c r="BX18" s="29">
        <f t="shared" si="1"/>
        <v>0</v>
      </c>
      <c r="BY18" s="29">
        <f t="shared" si="1"/>
        <v>0</v>
      </c>
      <c r="BZ18" s="29">
        <f t="shared" si="1"/>
        <v>0</v>
      </c>
      <c r="CA18" s="29">
        <f t="shared" si="1"/>
        <v>0</v>
      </c>
      <c r="CB18" s="29">
        <f t="shared" si="1"/>
        <v>0</v>
      </c>
      <c r="CC18" s="29">
        <f t="shared" si="1"/>
        <v>0</v>
      </c>
      <c r="CD18" s="29">
        <f t="shared" si="1"/>
        <v>0</v>
      </c>
      <c r="CE18" s="29">
        <f t="shared" si="1"/>
        <v>0</v>
      </c>
      <c r="CF18" s="29">
        <f t="shared" si="1"/>
        <v>0</v>
      </c>
      <c r="CG18" s="29">
        <f t="shared" si="1"/>
        <v>0</v>
      </c>
      <c r="CH18" s="29">
        <f t="shared" si="1"/>
        <v>0</v>
      </c>
      <c r="CI18" s="29">
        <f t="shared" si="1"/>
        <v>0</v>
      </c>
      <c r="CJ18" s="29">
        <f t="shared" si="1"/>
        <v>0</v>
      </c>
      <c r="CK18" s="29">
        <f t="shared" si="1"/>
        <v>0</v>
      </c>
      <c r="CL18" s="29">
        <f t="shared" si="1"/>
        <v>0</v>
      </c>
      <c r="CM18" s="29">
        <f t="shared" si="1"/>
        <v>0</v>
      </c>
      <c r="CN18" s="29">
        <f t="shared" si="1"/>
        <v>0</v>
      </c>
      <c r="CO18" s="29">
        <f t="shared" si="1"/>
        <v>0</v>
      </c>
      <c r="CP18" s="29">
        <f t="shared" si="1"/>
        <v>0</v>
      </c>
      <c r="CQ18" s="29">
        <f t="shared" si="1"/>
        <v>0</v>
      </c>
      <c r="CR18" s="29">
        <f t="shared" si="1"/>
        <v>0</v>
      </c>
      <c r="CS18" s="29">
        <f t="shared" si="1"/>
        <v>0</v>
      </c>
      <c r="CT18" s="29">
        <f t="shared" si="1"/>
        <v>0</v>
      </c>
      <c r="CU18" s="29">
        <f t="shared" si="1"/>
        <v>0</v>
      </c>
      <c r="CV18" s="29">
        <f t="shared" si="1"/>
        <v>0</v>
      </c>
      <c r="CW18" s="29">
        <f t="shared" si="1"/>
        <v>0</v>
      </c>
      <c r="CX18" s="29">
        <f t="shared" si="1"/>
        <v>0</v>
      </c>
      <c r="CY18" s="29">
        <f t="shared" si="1"/>
        <v>0</v>
      </c>
      <c r="CZ18" s="29">
        <f t="shared" si="1"/>
        <v>0</v>
      </c>
      <c r="DA18" s="29">
        <f t="shared" si="1"/>
        <v>0</v>
      </c>
      <c r="DB18" s="29">
        <f t="shared" si="1"/>
        <v>0</v>
      </c>
      <c r="DC18" s="29">
        <f t="shared" si="1"/>
        <v>0</v>
      </c>
      <c r="DD18" s="29">
        <f t="shared" si="1"/>
        <v>0</v>
      </c>
      <c r="DE18" s="29">
        <f t="shared" si="1"/>
        <v>0</v>
      </c>
      <c r="DF18" s="29">
        <f t="shared" si="1"/>
        <v>0</v>
      </c>
      <c r="DG18" s="29">
        <f t="shared" si="1"/>
        <v>0</v>
      </c>
      <c r="DH18" s="29">
        <f t="shared" si="1"/>
        <v>0</v>
      </c>
      <c r="DI18" s="29">
        <f t="shared" si="1"/>
        <v>0</v>
      </c>
      <c r="DJ18" s="29">
        <f t="shared" si="1"/>
        <v>0</v>
      </c>
      <c r="DK18" s="29">
        <f t="shared" si="1"/>
        <v>0</v>
      </c>
      <c r="DL18" s="29">
        <f t="shared" si="1"/>
        <v>0</v>
      </c>
      <c r="DM18" s="29">
        <f t="shared" si="1"/>
        <v>0</v>
      </c>
      <c r="DN18" s="29">
        <f t="shared" si="1"/>
        <v>0</v>
      </c>
      <c r="DO18" s="29">
        <f t="shared" si="1"/>
        <v>0</v>
      </c>
      <c r="DP18" s="29">
        <f t="shared" si="1"/>
        <v>0</v>
      </c>
      <c r="DQ18" s="29">
        <f t="shared" si="1"/>
        <v>0</v>
      </c>
      <c r="DR18" s="29">
        <f t="shared" si="1"/>
        <v>0</v>
      </c>
      <c r="DS18" s="29">
        <f t="shared" si="1"/>
        <v>0</v>
      </c>
      <c r="DT18" s="29">
        <f t="shared" si="1"/>
        <v>0</v>
      </c>
      <c r="DU18" s="29">
        <f t="shared" si="1"/>
        <v>0</v>
      </c>
      <c r="DV18" s="29">
        <f t="shared" si="1"/>
        <v>0</v>
      </c>
      <c r="DW18" s="29">
        <f t="shared" si="1"/>
        <v>0</v>
      </c>
      <c r="DX18" s="29">
        <f t="shared" si="1"/>
        <v>0</v>
      </c>
      <c r="DY18" s="29">
        <f t="shared" si="1"/>
        <v>0</v>
      </c>
      <c r="DZ18" s="29">
        <f t="shared" si="1"/>
        <v>0</v>
      </c>
      <c r="EA18" s="29">
        <f t="shared" si="1"/>
        <v>0</v>
      </c>
      <c r="EB18" s="29">
        <f t="shared" ref="EB18:GM18" si="2">EB16*$A$17</f>
        <v>0</v>
      </c>
      <c r="EC18" s="29">
        <f t="shared" si="2"/>
        <v>0</v>
      </c>
      <c r="ED18" s="29">
        <f t="shared" si="2"/>
        <v>0</v>
      </c>
      <c r="EE18" s="29">
        <f t="shared" si="2"/>
        <v>0</v>
      </c>
      <c r="EF18" s="29">
        <f t="shared" si="2"/>
        <v>0</v>
      </c>
      <c r="EG18" s="29">
        <f t="shared" si="2"/>
        <v>0</v>
      </c>
      <c r="EH18" s="29">
        <f t="shared" si="2"/>
        <v>0</v>
      </c>
      <c r="EI18" s="29">
        <f t="shared" si="2"/>
        <v>0</v>
      </c>
      <c r="EJ18" s="29">
        <f t="shared" si="2"/>
        <v>0</v>
      </c>
      <c r="EK18" s="29">
        <f t="shared" si="2"/>
        <v>0</v>
      </c>
      <c r="EL18" s="29">
        <f t="shared" si="2"/>
        <v>0</v>
      </c>
      <c r="EM18" s="29">
        <f t="shared" si="2"/>
        <v>0</v>
      </c>
      <c r="EN18" s="29">
        <f t="shared" si="2"/>
        <v>0</v>
      </c>
      <c r="EO18" s="29">
        <f t="shared" si="2"/>
        <v>0</v>
      </c>
      <c r="EP18" s="29">
        <f t="shared" si="2"/>
        <v>0</v>
      </c>
      <c r="EQ18" s="29">
        <f t="shared" si="2"/>
        <v>0</v>
      </c>
      <c r="ER18" s="29">
        <f t="shared" si="2"/>
        <v>0</v>
      </c>
      <c r="ES18" s="29">
        <f t="shared" si="2"/>
        <v>0</v>
      </c>
      <c r="ET18" s="29">
        <f t="shared" si="2"/>
        <v>0</v>
      </c>
      <c r="EU18" s="29">
        <f t="shared" si="2"/>
        <v>0</v>
      </c>
      <c r="EV18" s="29">
        <f t="shared" si="2"/>
        <v>0</v>
      </c>
      <c r="EW18" s="29">
        <f t="shared" si="2"/>
        <v>0</v>
      </c>
      <c r="EX18" s="29">
        <f t="shared" si="2"/>
        <v>0</v>
      </c>
      <c r="EY18" s="29">
        <f t="shared" si="2"/>
        <v>0</v>
      </c>
      <c r="EZ18" s="29">
        <f t="shared" si="2"/>
        <v>0</v>
      </c>
      <c r="FA18" s="29">
        <f t="shared" si="2"/>
        <v>0</v>
      </c>
      <c r="FB18" s="29">
        <f t="shared" si="2"/>
        <v>0</v>
      </c>
      <c r="FC18" s="29">
        <f t="shared" si="2"/>
        <v>0</v>
      </c>
      <c r="FD18" s="29">
        <f t="shared" si="2"/>
        <v>0</v>
      </c>
      <c r="FE18" s="29">
        <f t="shared" si="2"/>
        <v>0</v>
      </c>
      <c r="FF18" s="29">
        <f t="shared" si="2"/>
        <v>0</v>
      </c>
      <c r="FG18" s="29">
        <f t="shared" si="2"/>
        <v>0</v>
      </c>
      <c r="FH18" s="29">
        <f t="shared" si="2"/>
        <v>0</v>
      </c>
      <c r="FI18" s="29">
        <f t="shared" si="2"/>
        <v>0</v>
      </c>
      <c r="FJ18" s="29">
        <f t="shared" si="2"/>
        <v>0</v>
      </c>
      <c r="FK18" s="29">
        <f t="shared" si="2"/>
        <v>0</v>
      </c>
      <c r="FL18" s="29">
        <f t="shared" si="2"/>
        <v>0</v>
      </c>
      <c r="FM18" s="29">
        <f t="shared" si="2"/>
        <v>0</v>
      </c>
      <c r="FN18" s="29">
        <f t="shared" si="2"/>
        <v>0</v>
      </c>
      <c r="FO18" s="29">
        <f t="shared" si="2"/>
        <v>0</v>
      </c>
      <c r="FP18" s="29">
        <f t="shared" si="2"/>
        <v>0</v>
      </c>
      <c r="FQ18" s="29">
        <f t="shared" si="2"/>
        <v>0</v>
      </c>
      <c r="FR18" s="29" t="s">
        <v>0</v>
      </c>
      <c r="FS18" s="29">
        <f t="shared" si="2"/>
        <v>0</v>
      </c>
      <c r="FT18" s="29">
        <f t="shared" si="2"/>
        <v>0</v>
      </c>
      <c r="FU18" s="29">
        <f t="shared" si="2"/>
        <v>0</v>
      </c>
      <c r="FV18" s="29">
        <f t="shared" si="2"/>
        <v>0</v>
      </c>
      <c r="FW18" s="29">
        <f t="shared" si="2"/>
        <v>0</v>
      </c>
      <c r="FX18" s="29">
        <f t="shared" si="2"/>
        <v>0</v>
      </c>
      <c r="FY18" s="29">
        <f t="shared" si="2"/>
        <v>0</v>
      </c>
      <c r="FZ18" s="29">
        <f t="shared" si="2"/>
        <v>0</v>
      </c>
      <c r="GA18" s="29">
        <f t="shared" si="2"/>
        <v>0</v>
      </c>
      <c r="GB18" s="29">
        <f t="shared" si="2"/>
        <v>0</v>
      </c>
      <c r="GC18" s="29">
        <f t="shared" si="2"/>
        <v>0</v>
      </c>
      <c r="GD18" s="29">
        <f t="shared" si="2"/>
        <v>0</v>
      </c>
      <c r="GE18" s="29">
        <f t="shared" si="2"/>
        <v>0</v>
      </c>
      <c r="GF18" s="29">
        <f t="shared" si="2"/>
        <v>0</v>
      </c>
      <c r="GG18" s="29">
        <f t="shared" si="2"/>
        <v>0</v>
      </c>
      <c r="GH18" s="29">
        <f t="shared" si="2"/>
        <v>0</v>
      </c>
      <c r="GI18" s="29">
        <f t="shared" si="2"/>
        <v>0</v>
      </c>
      <c r="GJ18" s="29">
        <f t="shared" si="2"/>
        <v>0</v>
      </c>
      <c r="GK18" s="29">
        <f t="shared" si="2"/>
        <v>0</v>
      </c>
      <c r="GL18" s="29">
        <f t="shared" si="2"/>
        <v>0</v>
      </c>
      <c r="GM18" s="29">
        <f t="shared" si="2"/>
        <v>0</v>
      </c>
      <c r="GN18" s="29">
        <f t="shared" ref="GN18:IY18" si="3">GN16*$A$17</f>
        <v>0</v>
      </c>
      <c r="GO18" s="29">
        <f t="shared" si="3"/>
        <v>0</v>
      </c>
      <c r="GP18" s="29">
        <f t="shared" si="3"/>
        <v>0</v>
      </c>
      <c r="GQ18" s="29">
        <f t="shared" si="3"/>
        <v>0</v>
      </c>
      <c r="GR18" s="29">
        <f t="shared" si="3"/>
        <v>0</v>
      </c>
      <c r="GS18" s="29">
        <f t="shared" si="3"/>
        <v>0</v>
      </c>
      <c r="GT18" s="29">
        <f t="shared" si="3"/>
        <v>0</v>
      </c>
      <c r="GU18" s="29">
        <f t="shared" si="3"/>
        <v>0</v>
      </c>
      <c r="GV18" s="29">
        <f t="shared" si="3"/>
        <v>0</v>
      </c>
      <c r="GW18" s="29">
        <f t="shared" si="3"/>
        <v>0</v>
      </c>
      <c r="GX18" s="29">
        <f t="shared" si="3"/>
        <v>0</v>
      </c>
      <c r="GY18" s="29">
        <f t="shared" si="3"/>
        <v>0</v>
      </c>
      <c r="GZ18" s="29">
        <f t="shared" si="3"/>
        <v>0</v>
      </c>
      <c r="HA18" s="29">
        <f t="shared" si="3"/>
        <v>0</v>
      </c>
      <c r="HB18" s="29">
        <f t="shared" si="3"/>
        <v>0</v>
      </c>
      <c r="HC18" s="29">
        <f t="shared" si="3"/>
        <v>0</v>
      </c>
      <c r="HD18" s="29">
        <f t="shared" si="3"/>
        <v>0</v>
      </c>
      <c r="HE18" s="29">
        <f t="shared" si="3"/>
        <v>0</v>
      </c>
      <c r="HF18" s="29">
        <f t="shared" si="3"/>
        <v>0</v>
      </c>
      <c r="HG18" s="29">
        <f t="shared" si="3"/>
        <v>0</v>
      </c>
      <c r="HH18" s="29">
        <f t="shared" si="3"/>
        <v>0</v>
      </c>
      <c r="HI18" s="29">
        <f t="shared" si="3"/>
        <v>0</v>
      </c>
      <c r="HJ18" s="29">
        <f t="shared" si="3"/>
        <v>0</v>
      </c>
      <c r="HK18" s="29">
        <f t="shared" si="3"/>
        <v>0</v>
      </c>
      <c r="HL18" s="29">
        <f t="shared" si="3"/>
        <v>0</v>
      </c>
      <c r="HM18" s="29">
        <f t="shared" si="3"/>
        <v>0</v>
      </c>
      <c r="HN18" s="29">
        <f t="shared" si="3"/>
        <v>0</v>
      </c>
      <c r="HO18" s="29">
        <f t="shared" si="3"/>
        <v>0</v>
      </c>
      <c r="HP18" s="29">
        <f t="shared" si="3"/>
        <v>0</v>
      </c>
      <c r="HQ18" s="29">
        <f t="shared" si="3"/>
        <v>0</v>
      </c>
      <c r="HR18" s="29">
        <f t="shared" si="3"/>
        <v>0</v>
      </c>
      <c r="HS18" s="29">
        <f t="shared" si="3"/>
        <v>0</v>
      </c>
      <c r="HT18" s="29">
        <f t="shared" si="3"/>
        <v>0</v>
      </c>
      <c r="HU18" s="29">
        <f t="shared" si="3"/>
        <v>0</v>
      </c>
      <c r="HV18" s="29">
        <f t="shared" si="3"/>
        <v>0</v>
      </c>
      <c r="HW18" s="29">
        <f t="shared" si="3"/>
        <v>0</v>
      </c>
      <c r="HX18" s="29">
        <f t="shared" si="3"/>
        <v>0</v>
      </c>
      <c r="HY18" s="29">
        <f t="shared" si="3"/>
        <v>0</v>
      </c>
      <c r="HZ18" s="29">
        <f t="shared" si="3"/>
        <v>0</v>
      </c>
      <c r="IA18" s="29">
        <f t="shared" si="3"/>
        <v>0</v>
      </c>
      <c r="IB18" s="29">
        <f t="shared" si="3"/>
        <v>0</v>
      </c>
      <c r="IC18" s="29">
        <f t="shared" si="3"/>
        <v>0</v>
      </c>
      <c r="ID18" s="29">
        <f t="shared" si="3"/>
        <v>0</v>
      </c>
      <c r="IE18" s="29">
        <f t="shared" si="3"/>
        <v>0</v>
      </c>
      <c r="IF18" s="29">
        <f t="shared" si="3"/>
        <v>0</v>
      </c>
      <c r="IG18" s="29">
        <f t="shared" si="3"/>
        <v>0</v>
      </c>
      <c r="IH18" s="29">
        <f t="shared" si="3"/>
        <v>0</v>
      </c>
      <c r="II18" s="29">
        <f t="shared" si="3"/>
        <v>0</v>
      </c>
      <c r="IJ18" s="29">
        <f t="shared" si="3"/>
        <v>0</v>
      </c>
      <c r="IK18" s="29">
        <f t="shared" si="3"/>
        <v>0</v>
      </c>
      <c r="IL18" s="29">
        <f t="shared" si="3"/>
        <v>0</v>
      </c>
      <c r="IM18" s="29">
        <f t="shared" si="3"/>
        <v>0</v>
      </c>
      <c r="IN18" s="29">
        <f t="shared" si="3"/>
        <v>0</v>
      </c>
      <c r="IO18" s="29">
        <f t="shared" si="3"/>
        <v>0</v>
      </c>
      <c r="IP18" s="29">
        <f t="shared" si="3"/>
        <v>0</v>
      </c>
      <c r="IQ18" s="29">
        <f t="shared" si="3"/>
        <v>0</v>
      </c>
      <c r="IR18" s="29">
        <f t="shared" si="3"/>
        <v>0</v>
      </c>
      <c r="IS18" s="29">
        <f t="shared" si="3"/>
        <v>0</v>
      </c>
      <c r="IT18" s="29">
        <f t="shared" si="3"/>
        <v>0</v>
      </c>
      <c r="IU18" s="29">
        <f t="shared" si="3"/>
        <v>0</v>
      </c>
      <c r="IV18" s="29">
        <f t="shared" si="3"/>
        <v>0</v>
      </c>
      <c r="IW18" s="29">
        <f t="shared" si="3"/>
        <v>0</v>
      </c>
      <c r="IX18" s="29">
        <f t="shared" si="3"/>
        <v>0</v>
      </c>
      <c r="IY18" s="29">
        <f t="shared" si="3"/>
        <v>0</v>
      </c>
      <c r="IZ18" s="29">
        <f t="shared" ref="IZ18:LK18" si="4">IZ16*$A$17</f>
        <v>0</v>
      </c>
      <c r="JA18" s="29">
        <f t="shared" si="4"/>
        <v>0</v>
      </c>
      <c r="JB18" s="29">
        <f t="shared" si="4"/>
        <v>0</v>
      </c>
      <c r="JC18" s="29">
        <f t="shared" si="4"/>
        <v>0</v>
      </c>
      <c r="JD18" s="29">
        <f t="shared" si="4"/>
        <v>0</v>
      </c>
      <c r="JE18" s="29">
        <f t="shared" si="4"/>
        <v>0</v>
      </c>
      <c r="JF18" s="29">
        <f t="shared" si="4"/>
        <v>0</v>
      </c>
      <c r="JG18" s="29">
        <f t="shared" si="4"/>
        <v>0</v>
      </c>
      <c r="JH18" s="29">
        <f t="shared" si="4"/>
        <v>0</v>
      </c>
      <c r="JI18" s="29">
        <f t="shared" si="4"/>
        <v>0</v>
      </c>
      <c r="JJ18" s="29">
        <f t="shared" si="4"/>
        <v>0</v>
      </c>
      <c r="JK18" s="29">
        <f t="shared" si="4"/>
        <v>0</v>
      </c>
      <c r="JL18" s="29">
        <f t="shared" si="4"/>
        <v>0</v>
      </c>
      <c r="JM18" s="29">
        <f t="shared" si="4"/>
        <v>0</v>
      </c>
      <c r="JN18" s="29">
        <f t="shared" si="4"/>
        <v>0</v>
      </c>
      <c r="JO18" s="29">
        <f t="shared" si="4"/>
        <v>0</v>
      </c>
      <c r="JP18" s="29">
        <f t="shared" si="4"/>
        <v>0</v>
      </c>
      <c r="JQ18" s="29">
        <f t="shared" si="4"/>
        <v>0</v>
      </c>
      <c r="JR18" s="29">
        <f t="shared" si="4"/>
        <v>0</v>
      </c>
      <c r="JS18" s="29">
        <f t="shared" si="4"/>
        <v>0</v>
      </c>
      <c r="JT18" s="29">
        <f t="shared" si="4"/>
        <v>0</v>
      </c>
      <c r="JU18" s="29">
        <f t="shared" si="4"/>
        <v>0</v>
      </c>
      <c r="JV18" s="29">
        <f t="shared" si="4"/>
        <v>0</v>
      </c>
      <c r="JW18" s="29">
        <f t="shared" si="4"/>
        <v>0</v>
      </c>
      <c r="JX18" s="29">
        <f t="shared" si="4"/>
        <v>0</v>
      </c>
      <c r="JY18" s="29">
        <f t="shared" si="4"/>
        <v>0</v>
      </c>
      <c r="JZ18" s="29">
        <f t="shared" si="4"/>
        <v>0</v>
      </c>
      <c r="KA18" s="29">
        <f t="shared" si="4"/>
        <v>0</v>
      </c>
      <c r="KB18" s="29">
        <f t="shared" si="4"/>
        <v>0</v>
      </c>
      <c r="KC18" s="29">
        <f t="shared" si="4"/>
        <v>0</v>
      </c>
      <c r="KD18" s="29">
        <f t="shared" si="4"/>
        <v>0</v>
      </c>
      <c r="KE18" s="29">
        <f t="shared" si="4"/>
        <v>0</v>
      </c>
      <c r="KF18" s="29">
        <f t="shared" si="4"/>
        <v>0</v>
      </c>
      <c r="KG18" s="29">
        <f t="shared" si="4"/>
        <v>0</v>
      </c>
      <c r="KH18" s="29">
        <f t="shared" si="4"/>
        <v>0</v>
      </c>
      <c r="KI18" s="29">
        <f t="shared" si="4"/>
        <v>0</v>
      </c>
      <c r="KJ18" s="29">
        <f t="shared" si="4"/>
        <v>0</v>
      </c>
      <c r="KK18" s="29">
        <f t="shared" si="4"/>
        <v>0</v>
      </c>
      <c r="KL18" s="29">
        <f t="shared" si="4"/>
        <v>0</v>
      </c>
      <c r="KM18" s="29">
        <f t="shared" si="4"/>
        <v>0</v>
      </c>
      <c r="KN18" s="29">
        <f t="shared" si="4"/>
        <v>0</v>
      </c>
      <c r="KO18" s="29">
        <f t="shared" si="4"/>
        <v>0</v>
      </c>
      <c r="KP18" s="29">
        <f t="shared" si="4"/>
        <v>0</v>
      </c>
      <c r="KQ18" s="29">
        <f t="shared" si="4"/>
        <v>0</v>
      </c>
      <c r="KR18" s="29">
        <f t="shared" si="4"/>
        <v>0</v>
      </c>
      <c r="KS18" s="29">
        <f t="shared" si="4"/>
        <v>0</v>
      </c>
      <c r="KT18" s="29">
        <f t="shared" si="4"/>
        <v>0</v>
      </c>
      <c r="KU18" s="29">
        <f t="shared" si="4"/>
        <v>0</v>
      </c>
      <c r="KV18" s="29">
        <f t="shared" si="4"/>
        <v>0</v>
      </c>
      <c r="KW18" s="29">
        <f t="shared" si="4"/>
        <v>0</v>
      </c>
      <c r="KX18" s="29">
        <f t="shared" si="4"/>
        <v>0</v>
      </c>
      <c r="KY18" s="29">
        <f t="shared" si="4"/>
        <v>0</v>
      </c>
      <c r="KZ18" s="29">
        <f t="shared" si="4"/>
        <v>0</v>
      </c>
      <c r="LA18" s="29">
        <f t="shared" si="4"/>
        <v>0</v>
      </c>
      <c r="LB18" s="29">
        <f t="shared" si="4"/>
        <v>0</v>
      </c>
      <c r="LC18" s="29">
        <f t="shared" si="4"/>
        <v>0</v>
      </c>
      <c r="LD18" s="29">
        <f t="shared" si="4"/>
        <v>0</v>
      </c>
      <c r="LE18" s="29">
        <f t="shared" si="4"/>
        <v>0</v>
      </c>
      <c r="LF18" s="29">
        <f t="shared" si="4"/>
        <v>0</v>
      </c>
      <c r="LG18" s="29">
        <f t="shared" si="4"/>
        <v>0</v>
      </c>
      <c r="LH18" s="29">
        <f t="shared" si="4"/>
        <v>0</v>
      </c>
      <c r="LI18" s="29">
        <f t="shared" si="4"/>
        <v>0</v>
      </c>
      <c r="LJ18" s="29">
        <f t="shared" si="4"/>
        <v>0</v>
      </c>
      <c r="LK18" s="29">
        <f t="shared" si="4"/>
        <v>0</v>
      </c>
      <c r="LL18" s="29">
        <f t="shared" ref="LL18:NW18" si="5">LL16*$A$17</f>
        <v>0</v>
      </c>
      <c r="LM18" s="29">
        <f t="shared" si="5"/>
        <v>0</v>
      </c>
      <c r="LN18" s="29">
        <f t="shared" si="5"/>
        <v>0</v>
      </c>
      <c r="LO18" s="29">
        <f t="shared" si="5"/>
        <v>0</v>
      </c>
      <c r="LP18" s="29">
        <f t="shared" si="5"/>
        <v>0</v>
      </c>
      <c r="LQ18" s="29">
        <f t="shared" si="5"/>
        <v>0</v>
      </c>
      <c r="LR18" s="29">
        <f t="shared" si="5"/>
        <v>0</v>
      </c>
      <c r="LS18" s="29">
        <f t="shared" si="5"/>
        <v>0</v>
      </c>
      <c r="LT18" s="29">
        <f t="shared" si="5"/>
        <v>0</v>
      </c>
      <c r="LU18" s="29">
        <f t="shared" si="5"/>
        <v>0</v>
      </c>
      <c r="LV18" s="29">
        <f t="shared" si="5"/>
        <v>0</v>
      </c>
      <c r="LW18" s="29">
        <f t="shared" si="5"/>
        <v>0</v>
      </c>
      <c r="LX18" s="29">
        <f t="shared" si="5"/>
        <v>0</v>
      </c>
      <c r="LY18" s="29">
        <f t="shared" si="5"/>
        <v>0</v>
      </c>
      <c r="LZ18" s="29">
        <f t="shared" si="5"/>
        <v>0</v>
      </c>
      <c r="MA18" s="29">
        <f t="shared" si="5"/>
        <v>0</v>
      </c>
      <c r="MB18" s="29">
        <f t="shared" si="5"/>
        <v>0</v>
      </c>
      <c r="MC18" s="29">
        <f t="shared" si="5"/>
        <v>0</v>
      </c>
      <c r="MD18" s="29">
        <f t="shared" si="5"/>
        <v>0</v>
      </c>
      <c r="ME18" s="29">
        <f t="shared" si="5"/>
        <v>0</v>
      </c>
      <c r="MF18" s="29">
        <f t="shared" si="5"/>
        <v>0</v>
      </c>
      <c r="MG18" s="29">
        <f t="shared" si="5"/>
        <v>0</v>
      </c>
      <c r="MH18" s="29">
        <f t="shared" si="5"/>
        <v>0</v>
      </c>
      <c r="MI18" s="29">
        <f t="shared" si="5"/>
        <v>0</v>
      </c>
      <c r="MJ18" s="29">
        <f t="shared" si="5"/>
        <v>0</v>
      </c>
      <c r="MK18" s="29">
        <f t="shared" si="5"/>
        <v>0</v>
      </c>
      <c r="ML18" s="29">
        <f t="shared" si="5"/>
        <v>0</v>
      </c>
      <c r="MM18" s="29">
        <f t="shared" si="5"/>
        <v>0</v>
      </c>
      <c r="MN18" s="29">
        <f t="shared" si="5"/>
        <v>0</v>
      </c>
      <c r="MO18" s="29">
        <f t="shared" si="5"/>
        <v>0</v>
      </c>
      <c r="MP18" s="29">
        <f t="shared" si="5"/>
        <v>0</v>
      </c>
      <c r="MQ18" s="29">
        <f t="shared" si="5"/>
        <v>0</v>
      </c>
      <c r="MR18" s="29">
        <f t="shared" si="5"/>
        <v>0</v>
      </c>
      <c r="MS18" s="29">
        <f t="shared" si="5"/>
        <v>0</v>
      </c>
      <c r="MT18" s="29">
        <f t="shared" si="5"/>
        <v>0</v>
      </c>
      <c r="MU18" s="29">
        <f t="shared" si="5"/>
        <v>0</v>
      </c>
      <c r="MV18" s="29">
        <f t="shared" si="5"/>
        <v>0</v>
      </c>
      <c r="MW18" s="29">
        <f t="shared" si="5"/>
        <v>0</v>
      </c>
      <c r="MX18" s="29">
        <f t="shared" si="5"/>
        <v>0</v>
      </c>
      <c r="MY18" s="29">
        <f t="shared" si="5"/>
        <v>0</v>
      </c>
      <c r="MZ18" s="29">
        <f t="shared" si="5"/>
        <v>0</v>
      </c>
      <c r="NA18" s="29">
        <f t="shared" si="5"/>
        <v>0</v>
      </c>
      <c r="NB18" s="29">
        <f t="shared" si="5"/>
        <v>0</v>
      </c>
      <c r="NC18" s="29">
        <f t="shared" si="5"/>
        <v>0</v>
      </c>
      <c r="ND18" s="29">
        <f t="shared" si="5"/>
        <v>0</v>
      </c>
      <c r="NE18" s="29">
        <f t="shared" si="5"/>
        <v>0</v>
      </c>
      <c r="NF18" s="29">
        <f t="shared" si="5"/>
        <v>0</v>
      </c>
      <c r="NG18" s="29">
        <f t="shared" si="5"/>
        <v>0</v>
      </c>
      <c r="NH18" s="29">
        <f t="shared" si="5"/>
        <v>0</v>
      </c>
      <c r="NI18" s="29">
        <f t="shared" si="5"/>
        <v>0</v>
      </c>
      <c r="NJ18" s="29">
        <f t="shared" si="5"/>
        <v>0</v>
      </c>
      <c r="NK18" s="29">
        <f t="shared" si="5"/>
        <v>0</v>
      </c>
      <c r="NL18" s="29">
        <f t="shared" si="5"/>
        <v>0</v>
      </c>
      <c r="NM18" s="29">
        <f t="shared" si="5"/>
        <v>0</v>
      </c>
      <c r="NN18" s="29">
        <f t="shared" si="5"/>
        <v>0</v>
      </c>
      <c r="NO18" s="29">
        <f t="shared" si="5"/>
        <v>0</v>
      </c>
      <c r="NP18" s="29">
        <f t="shared" si="5"/>
        <v>0</v>
      </c>
      <c r="NQ18" s="29">
        <f t="shared" si="5"/>
        <v>0</v>
      </c>
      <c r="NR18" s="29">
        <f t="shared" si="5"/>
        <v>0</v>
      </c>
      <c r="NS18" s="29">
        <f t="shared" si="5"/>
        <v>0</v>
      </c>
      <c r="NT18" s="29">
        <f t="shared" si="5"/>
        <v>0</v>
      </c>
      <c r="NU18" s="29">
        <f t="shared" si="5"/>
        <v>0</v>
      </c>
      <c r="NV18" s="29">
        <f t="shared" si="5"/>
        <v>0</v>
      </c>
      <c r="NW18" s="29">
        <f t="shared" si="5"/>
        <v>0</v>
      </c>
      <c r="NX18" s="29">
        <f t="shared" ref="NX18:QI18" si="6">NX16*$A$17</f>
        <v>0</v>
      </c>
      <c r="NY18" s="29">
        <f t="shared" si="6"/>
        <v>0</v>
      </c>
      <c r="NZ18" s="29">
        <f t="shared" si="6"/>
        <v>0</v>
      </c>
      <c r="OA18" s="29">
        <f t="shared" si="6"/>
        <v>0</v>
      </c>
      <c r="OB18" s="29">
        <f t="shared" si="6"/>
        <v>0</v>
      </c>
      <c r="OC18" s="29">
        <f t="shared" si="6"/>
        <v>0</v>
      </c>
      <c r="OD18" s="29">
        <f t="shared" si="6"/>
        <v>0</v>
      </c>
      <c r="OE18" s="29">
        <f t="shared" si="6"/>
        <v>0</v>
      </c>
      <c r="OF18" s="29">
        <f t="shared" si="6"/>
        <v>0</v>
      </c>
      <c r="OG18" s="29">
        <f t="shared" si="6"/>
        <v>0</v>
      </c>
      <c r="OH18" s="29">
        <f t="shared" si="6"/>
        <v>0</v>
      </c>
      <c r="OI18" s="29">
        <f t="shared" si="6"/>
        <v>0</v>
      </c>
      <c r="OJ18" s="29">
        <f t="shared" si="6"/>
        <v>0</v>
      </c>
      <c r="OK18" s="29">
        <f t="shared" si="6"/>
        <v>0</v>
      </c>
      <c r="OL18" s="29">
        <v>0</v>
      </c>
      <c r="OM18" s="29">
        <v>0</v>
      </c>
      <c r="ON18" s="29">
        <v>0</v>
      </c>
      <c r="OO18" s="29">
        <v>0</v>
      </c>
      <c r="OP18" s="29">
        <v>0</v>
      </c>
      <c r="OQ18" s="29">
        <v>0</v>
      </c>
      <c r="OR18" s="29">
        <v>0</v>
      </c>
      <c r="OS18" s="29">
        <v>0</v>
      </c>
      <c r="OT18" s="29">
        <v>0</v>
      </c>
      <c r="OU18" s="29">
        <f t="shared" si="6"/>
        <v>0</v>
      </c>
      <c r="OV18" s="29">
        <f t="shared" si="6"/>
        <v>0</v>
      </c>
      <c r="OW18" s="29">
        <f t="shared" si="6"/>
        <v>0</v>
      </c>
      <c r="OX18" s="29">
        <f t="shared" si="6"/>
        <v>0</v>
      </c>
      <c r="OY18" s="29">
        <f t="shared" si="6"/>
        <v>0</v>
      </c>
      <c r="OZ18" s="29">
        <f t="shared" si="6"/>
        <v>0</v>
      </c>
      <c r="PA18" s="29">
        <f t="shared" si="6"/>
        <v>0</v>
      </c>
      <c r="PB18" s="29">
        <f t="shared" si="6"/>
        <v>0</v>
      </c>
      <c r="PC18" s="29">
        <f t="shared" si="6"/>
        <v>0</v>
      </c>
      <c r="PD18" s="29">
        <f t="shared" si="6"/>
        <v>0</v>
      </c>
      <c r="PE18" s="29">
        <f t="shared" si="6"/>
        <v>0</v>
      </c>
      <c r="PF18" s="29">
        <f t="shared" si="6"/>
        <v>0</v>
      </c>
      <c r="PG18" s="29">
        <f t="shared" si="6"/>
        <v>0</v>
      </c>
      <c r="PH18" s="29">
        <f t="shared" si="6"/>
        <v>0</v>
      </c>
      <c r="PI18" s="29">
        <f t="shared" si="6"/>
        <v>0</v>
      </c>
      <c r="PJ18" s="29">
        <f t="shared" si="6"/>
        <v>0</v>
      </c>
      <c r="PK18" s="29">
        <f t="shared" si="6"/>
        <v>0</v>
      </c>
      <c r="PL18" s="29">
        <f t="shared" si="6"/>
        <v>0</v>
      </c>
      <c r="PM18" s="29">
        <f t="shared" si="6"/>
        <v>0</v>
      </c>
      <c r="PN18" s="29">
        <f t="shared" si="6"/>
        <v>0</v>
      </c>
      <c r="PO18" s="29">
        <f t="shared" si="6"/>
        <v>0</v>
      </c>
      <c r="PP18" s="29">
        <f t="shared" si="6"/>
        <v>0</v>
      </c>
      <c r="PQ18" s="29">
        <f t="shared" si="6"/>
        <v>0</v>
      </c>
      <c r="PR18" s="29">
        <f t="shared" si="6"/>
        <v>0</v>
      </c>
      <c r="PS18" s="29">
        <f t="shared" si="6"/>
        <v>0</v>
      </c>
      <c r="PT18" s="29">
        <f t="shared" si="6"/>
        <v>0</v>
      </c>
      <c r="PU18" s="29">
        <f t="shared" si="6"/>
        <v>0</v>
      </c>
      <c r="PV18" s="29">
        <f t="shared" si="6"/>
        <v>0</v>
      </c>
      <c r="PW18" s="29">
        <f t="shared" si="6"/>
        <v>0</v>
      </c>
      <c r="PX18" s="29">
        <f t="shared" si="6"/>
        <v>0</v>
      </c>
      <c r="PY18" s="29">
        <f t="shared" si="6"/>
        <v>0</v>
      </c>
      <c r="PZ18" s="29">
        <f t="shared" si="6"/>
        <v>0</v>
      </c>
      <c r="QA18" s="29">
        <f t="shared" si="6"/>
        <v>0</v>
      </c>
      <c r="QB18" s="29">
        <f t="shared" si="6"/>
        <v>0</v>
      </c>
      <c r="QC18" s="29">
        <f t="shared" si="6"/>
        <v>0</v>
      </c>
      <c r="QD18" s="29">
        <f t="shared" si="6"/>
        <v>0</v>
      </c>
      <c r="QE18" s="29">
        <f t="shared" si="6"/>
        <v>0</v>
      </c>
      <c r="QF18" s="29">
        <f t="shared" si="6"/>
        <v>0</v>
      </c>
      <c r="QG18" s="29">
        <f t="shared" si="6"/>
        <v>0</v>
      </c>
      <c r="QH18" s="29">
        <f t="shared" si="6"/>
        <v>0</v>
      </c>
      <c r="QI18" s="29">
        <f t="shared" si="6"/>
        <v>0</v>
      </c>
      <c r="QJ18" s="29">
        <f t="shared" ref="QJ18:SU18" si="7">QJ16*$A$17</f>
        <v>0</v>
      </c>
      <c r="QK18" s="29">
        <f t="shared" si="7"/>
        <v>0</v>
      </c>
      <c r="QL18" s="29">
        <f t="shared" si="7"/>
        <v>0</v>
      </c>
      <c r="QM18" s="29">
        <f t="shared" si="7"/>
        <v>0</v>
      </c>
      <c r="QN18" s="29">
        <f t="shared" si="7"/>
        <v>0</v>
      </c>
      <c r="QO18" s="29">
        <f t="shared" si="7"/>
        <v>0</v>
      </c>
      <c r="QP18" s="29">
        <f t="shared" si="7"/>
        <v>0</v>
      </c>
      <c r="QQ18" s="29">
        <f t="shared" si="7"/>
        <v>0</v>
      </c>
      <c r="QR18" s="29">
        <f t="shared" si="7"/>
        <v>0</v>
      </c>
      <c r="QS18" s="29">
        <f t="shared" si="7"/>
        <v>0</v>
      </c>
      <c r="QT18" s="29">
        <f t="shared" si="7"/>
        <v>0</v>
      </c>
      <c r="QU18" s="29">
        <f t="shared" si="7"/>
        <v>0</v>
      </c>
      <c r="QV18" s="29">
        <f t="shared" si="7"/>
        <v>0</v>
      </c>
      <c r="QW18" s="29">
        <f t="shared" si="7"/>
        <v>0</v>
      </c>
      <c r="QX18" s="29">
        <f t="shared" si="7"/>
        <v>0</v>
      </c>
      <c r="QY18" s="29">
        <f t="shared" si="7"/>
        <v>0</v>
      </c>
      <c r="QZ18" s="29">
        <f t="shared" si="7"/>
        <v>0</v>
      </c>
      <c r="RA18" s="29">
        <f t="shared" si="7"/>
        <v>0</v>
      </c>
      <c r="RB18" s="29">
        <f t="shared" si="7"/>
        <v>0</v>
      </c>
      <c r="RC18" s="29">
        <f t="shared" si="7"/>
        <v>0</v>
      </c>
      <c r="RD18" s="29">
        <f t="shared" si="7"/>
        <v>0</v>
      </c>
      <c r="RE18" s="29">
        <f t="shared" si="7"/>
        <v>0</v>
      </c>
      <c r="RF18" s="29">
        <f t="shared" si="7"/>
        <v>0</v>
      </c>
      <c r="RG18" s="29">
        <f t="shared" si="7"/>
        <v>0</v>
      </c>
      <c r="RH18" s="29">
        <f t="shared" si="7"/>
        <v>0</v>
      </c>
      <c r="RI18" s="29">
        <f t="shared" si="7"/>
        <v>0</v>
      </c>
      <c r="RJ18" s="29">
        <f t="shared" si="7"/>
        <v>0</v>
      </c>
      <c r="RK18" s="29">
        <f t="shared" si="7"/>
        <v>0</v>
      </c>
      <c r="RL18" s="29">
        <f t="shared" si="7"/>
        <v>0</v>
      </c>
      <c r="RM18" s="29">
        <f t="shared" si="7"/>
        <v>0</v>
      </c>
      <c r="RN18" s="29">
        <f t="shared" si="7"/>
        <v>0</v>
      </c>
      <c r="RO18" s="29">
        <f t="shared" si="7"/>
        <v>0</v>
      </c>
      <c r="RP18" s="29">
        <f t="shared" si="7"/>
        <v>0</v>
      </c>
      <c r="RQ18" s="29">
        <f t="shared" si="7"/>
        <v>0</v>
      </c>
      <c r="RR18" s="29">
        <f t="shared" si="7"/>
        <v>0</v>
      </c>
      <c r="RS18" s="29">
        <f t="shared" si="7"/>
        <v>0</v>
      </c>
      <c r="RT18" s="29">
        <f t="shared" si="7"/>
        <v>0</v>
      </c>
      <c r="RU18" s="29">
        <f t="shared" si="7"/>
        <v>0</v>
      </c>
      <c r="RV18" s="29">
        <f t="shared" si="7"/>
        <v>0</v>
      </c>
      <c r="RW18" s="29">
        <f t="shared" si="7"/>
        <v>0</v>
      </c>
      <c r="RX18" s="29">
        <f t="shared" si="7"/>
        <v>0</v>
      </c>
      <c r="RY18" s="29">
        <f t="shared" si="7"/>
        <v>0</v>
      </c>
      <c r="RZ18" s="29">
        <f t="shared" si="7"/>
        <v>0</v>
      </c>
      <c r="SA18" s="29">
        <f t="shared" si="7"/>
        <v>0</v>
      </c>
      <c r="SB18" s="29">
        <f t="shared" si="7"/>
        <v>0</v>
      </c>
      <c r="SC18" s="29">
        <f t="shared" si="7"/>
        <v>0</v>
      </c>
      <c r="SD18" s="29">
        <f t="shared" si="7"/>
        <v>0</v>
      </c>
      <c r="SE18" s="29">
        <f t="shared" si="7"/>
        <v>0</v>
      </c>
      <c r="SF18" s="29">
        <f t="shared" si="7"/>
        <v>0</v>
      </c>
      <c r="SG18" s="29">
        <f t="shared" si="7"/>
        <v>0</v>
      </c>
      <c r="SH18" s="29">
        <f t="shared" si="7"/>
        <v>0</v>
      </c>
      <c r="SI18" s="29">
        <f t="shared" si="7"/>
        <v>0</v>
      </c>
      <c r="SJ18" s="29">
        <f t="shared" si="7"/>
        <v>0</v>
      </c>
      <c r="SK18" s="29">
        <f t="shared" si="7"/>
        <v>0</v>
      </c>
      <c r="SL18" s="29">
        <f t="shared" si="7"/>
        <v>0</v>
      </c>
      <c r="SM18" s="29">
        <f t="shared" si="7"/>
        <v>0</v>
      </c>
      <c r="SN18" s="29">
        <f t="shared" si="7"/>
        <v>0</v>
      </c>
      <c r="SO18" s="29">
        <f t="shared" si="7"/>
        <v>0</v>
      </c>
      <c r="SP18" s="29">
        <f t="shared" si="7"/>
        <v>0</v>
      </c>
      <c r="SQ18" s="29">
        <f t="shared" si="7"/>
        <v>0</v>
      </c>
      <c r="SR18" s="29">
        <f t="shared" si="7"/>
        <v>0</v>
      </c>
      <c r="SS18" s="29">
        <f t="shared" si="7"/>
        <v>0</v>
      </c>
      <c r="ST18" s="29">
        <f t="shared" si="7"/>
        <v>0</v>
      </c>
      <c r="SU18" s="29">
        <f t="shared" si="7"/>
        <v>0</v>
      </c>
      <c r="SV18" s="29">
        <f t="shared" ref="SV18:UY18" si="8">SV16*$A$17</f>
        <v>0</v>
      </c>
      <c r="SW18" s="29">
        <f t="shared" si="8"/>
        <v>0</v>
      </c>
      <c r="SX18" s="29">
        <f t="shared" si="8"/>
        <v>0</v>
      </c>
      <c r="SY18" s="29">
        <f t="shared" si="8"/>
        <v>0</v>
      </c>
      <c r="SZ18" s="29">
        <f t="shared" si="8"/>
        <v>0</v>
      </c>
      <c r="TA18" s="29">
        <f t="shared" si="8"/>
        <v>0</v>
      </c>
      <c r="TB18" s="29">
        <f t="shared" si="8"/>
        <v>0</v>
      </c>
      <c r="TC18" s="29">
        <f t="shared" si="8"/>
        <v>0</v>
      </c>
      <c r="TD18" s="29">
        <f t="shared" si="8"/>
        <v>0</v>
      </c>
      <c r="TE18" s="29">
        <f t="shared" si="8"/>
        <v>0</v>
      </c>
      <c r="TF18" s="29">
        <f t="shared" si="8"/>
        <v>0</v>
      </c>
      <c r="TG18" s="29">
        <f t="shared" si="8"/>
        <v>0</v>
      </c>
      <c r="TH18" s="29">
        <f t="shared" si="8"/>
        <v>0</v>
      </c>
      <c r="TI18" s="29">
        <f t="shared" si="8"/>
        <v>0</v>
      </c>
      <c r="TJ18" s="29">
        <f t="shared" si="8"/>
        <v>0</v>
      </c>
      <c r="TK18" s="29">
        <f t="shared" si="8"/>
        <v>0</v>
      </c>
      <c r="TL18" s="29">
        <f t="shared" si="8"/>
        <v>0</v>
      </c>
      <c r="TM18" s="29">
        <f t="shared" si="8"/>
        <v>0</v>
      </c>
      <c r="TN18" s="29">
        <f t="shared" si="8"/>
        <v>0</v>
      </c>
      <c r="TO18" s="29">
        <f t="shared" si="8"/>
        <v>0</v>
      </c>
      <c r="TP18" s="29">
        <f t="shared" si="8"/>
        <v>0</v>
      </c>
      <c r="TQ18" s="29">
        <f t="shared" si="8"/>
        <v>0</v>
      </c>
      <c r="TR18" s="29">
        <f t="shared" si="8"/>
        <v>0</v>
      </c>
      <c r="TS18" s="29">
        <f t="shared" si="8"/>
        <v>0</v>
      </c>
      <c r="TT18" s="29">
        <f t="shared" si="8"/>
        <v>0</v>
      </c>
      <c r="TU18" s="29">
        <f t="shared" si="8"/>
        <v>0</v>
      </c>
      <c r="TV18" s="29">
        <f t="shared" si="8"/>
        <v>0</v>
      </c>
      <c r="TW18" s="29">
        <f t="shared" si="8"/>
        <v>0</v>
      </c>
      <c r="TX18" s="29">
        <f t="shared" si="8"/>
        <v>0</v>
      </c>
      <c r="TY18" s="29">
        <f t="shared" si="8"/>
        <v>0</v>
      </c>
      <c r="TZ18" s="29">
        <f t="shared" si="8"/>
        <v>0</v>
      </c>
      <c r="UA18" s="29">
        <f t="shared" si="8"/>
        <v>0</v>
      </c>
      <c r="UB18" s="29">
        <f t="shared" si="8"/>
        <v>0</v>
      </c>
      <c r="UC18" s="29">
        <f t="shared" si="8"/>
        <v>0</v>
      </c>
      <c r="UD18" s="29">
        <f t="shared" si="8"/>
        <v>0</v>
      </c>
      <c r="UE18" s="29">
        <f t="shared" si="8"/>
        <v>0</v>
      </c>
      <c r="UF18" s="29">
        <f t="shared" si="8"/>
        <v>0</v>
      </c>
      <c r="UG18" s="29">
        <f t="shared" si="8"/>
        <v>0</v>
      </c>
      <c r="UH18" s="29">
        <f t="shared" si="8"/>
        <v>0</v>
      </c>
      <c r="UI18" s="29">
        <v>0.98000000000000009</v>
      </c>
      <c r="UJ18" s="29">
        <v>0.98000000000000009</v>
      </c>
      <c r="UK18" s="29">
        <v>1.61</v>
      </c>
      <c r="UL18" s="29">
        <v>0.98000000000000009</v>
      </c>
      <c r="UM18" s="29">
        <v>0.84</v>
      </c>
      <c r="UN18" s="29">
        <v>0.70000000000000007</v>
      </c>
      <c r="UO18" s="29">
        <v>0.56000000000000005</v>
      </c>
      <c r="UP18" s="29">
        <v>0.70000000000000007</v>
      </c>
      <c r="UQ18" s="29">
        <v>0.84</v>
      </c>
      <c r="UR18" s="34">
        <v>0.91</v>
      </c>
      <c r="US18" s="34">
        <v>0.98000000000000009</v>
      </c>
      <c r="UT18" s="34">
        <v>0.98000000000000009</v>
      </c>
      <c r="UU18" s="34">
        <v>0.56000000000000005</v>
      </c>
      <c r="UV18" s="34">
        <v>0.56000000000000005</v>
      </c>
      <c r="UW18" s="34">
        <v>0.56000000000000005</v>
      </c>
      <c r="UX18" s="34">
        <v>0</v>
      </c>
      <c r="UY18" s="34">
        <v>0</v>
      </c>
      <c r="UZ18" s="34">
        <v>0</v>
      </c>
      <c r="VA18" s="34">
        <v>0</v>
      </c>
      <c r="VB18" s="34">
        <v>4.7600000000000007</v>
      </c>
      <c r="VC18" s="35">
        <v>5.3900000000000006</v>
      </c>
      <c r="VD18" s="35">
        <v>0</v>
      </c>
      <c r="VE18" s="35">
        <v>0</v>
      </c>
      <c r="VF18" s="35">
        <v>0</v>
      </c>
      <c r="VG18" s="35">
        <v>0</v>
      </c>
      <c r="VH18" s="35">
        <v>0</v>
      </c>
      <c r="VI18" s="35">
        <v>6.3</v>
      </c>
      <c r="VJ18" s="35">
        <v>6.23</v>
      </c>
      <c r="VK18" s="35">
        <v>6.23</v>
      </c>
      <c r="VL18" s="35">
        <v>6.09</v>
      </c>
      <c r="VM18" s="19">
        <v>6</v>
      </c>
      <c r="VN18" s="19">
        <v>6</v>
      </c>
      <c r="VO18" s="19">
        <v>6</v>
      </c>
      <c r="VP18" s="19">
        <v>4</v>
      </c>
      <c r="VQ18" s="19">
        <v>5</v>
      </c>
      <c r="VR18" s="19">
        <v>6</v>
      </c>
      <c r="VS18" s="19">
        <v>5</v>
      </c>
      <c r="VT18" s="19">
        <v>5</v>
      </c>
      <c r="VU18" s="19">
        <v>5</v>
      </c>
      <c r="VV18" s="19">
        <v>6</v>
      </c>
      <c r="VW18" s="19">
        <v>6</v>
      </c>
      <c r="VX18" s="19">
        <v>7</v>
      </c>
      <c r="VY18" s="19">
        <v>0</v>
      </c>
      <c r="VZ18" s="19">
        <v>0</v>
      </c>
      <c r="WA18" s="19">
        <v>0</v>
      </c>
      <c r="WB18" s="19">
        <v>0</v>
      </c>
      <c r="WC18" s="19">
        <v>0</v>
      </c>
      <c r="WD18" s="19">
        <v>0</v>
      </c>
      <c r="WE18" s="19">
        <v>0</v>
      </c>
      <c r="WF18" s="19">
        <v>0</v>
      </c>
      <c r="WG18" s="19">
        <v>0</v>
      </c>
      <c r="WH18" s="19">
        <v>0</v>
      </c>
      <c r="WI18" s="19">
        <v>0</v>
      </c>
      <c r="WJ18" s="19">
        <v>0</v>
      </c>
      <c r="WK18" s="19">
        <v>0</v>
      </c>
      <c r="WL18" s="19">
        <v>0</v>
      </c>
      <c r="WM18" s="19">
        <v>0</v>
      </c>
      <c r="WN18" s="19">
        <v>0</v>
      </c>
      <c r="WO18" s="19">
        <v>0</v>
      </c>
      <c r="WP18" s="19">
        <v>6</v>
      </c>
      <c r="WQ18" s="19">
        <v>6</v>
      </c>
      <c r="WR18" s="19">
        <v>0</v>
      </c>
      <c r="WS18" s="19">
        <v>0</v>
      </c>
      <c r="WT18" s="35">
        <v>0</v>
      </c>
      <c r="WU18" s="35">
        <v>0</v>
      </c>
      <c r="WV18" s="35">
        <v>0</v>
      </c>
      <c r="WW18" s="35">
        <v>0</v>
      </c>
      <c r="WX18" s="19">
        <v>0</v>
      </c>
      <c r="WY18" s="19">
        <v>0</v>
      </c>
      <c r="WZ18" s="19">
        <v>0</v>
      </c>
      <c r="XA18" s="19">
        <v>6</v>
      </c>
      <c r="XB18" s="19">
        <v>6</v>
      </c>
      <c r="XC18" s="19">
        <v>6</v>
      </c>
      <c r="XD18" s="19">
        <v>6</v>
      </c>
      <c r="XE18" s="19">
        <v>6</v>
      </c>
      <c r="XF18" s="19">
        <v>6</v>
      </c>
      <c r="XG18" s="19">
        <v>5</v>
      </c>
      <c r="XH18" s="19">
        <v>5</v>
      </c>
      <c r="XI18" s="19">
        <v>5</v>
      </c>
      <c r="XJ18" s="19">
        <v>5</v>
      </c>
      <c r="XK18" s="19">
        <v>4</v>
      </c>
      <c r="XL18" s="19">
        <v>4</v>
      </c>
      <c r="XM18" s="19">
        <v>4</v>
      </c>
      <c r="XN18" s="19">
        <v>4</v>
      </c>
      <c r="XO18" s="19">
        <v>5</v>
      </c>
      <c r="XP18" s="19">
        <v>6</v>
      </c>
      <c r="XQ18" s="19">
        <v>6</v>
      </c>
      <c r="XR18" s="19">
        <v>6</v>
      </c>
      <c r="XS18" s="19">
        <v>6</v>
      </c>
      <c r="XT18" s="19">
        <v>6</v>
      </c>
      <c r="XU18" s="19">
        <v>6</v>
      </c>
      <c r="XV18" s="19">
        <v>6</v>
      </c>
      <c r="XW18" s="19">
        <v>6</v>
      </c>
      <c r="XX18" s="19">
        <v>5</v>
      </c>
      <c r="XY18" s="19">
        <v>5</v>
      </c>
      <c r="XZ18" s="19">
        <v>5</v>
      </c>
      <c r="YA18" s="19">
        <v>5</v>
      </c>
      <c r="YB18" s="19">
        <v>5</v>
      </c>
      <c r="YC18" s="19">
        <v>5</v>
      </c>
      <c r="YD18" s="19">
        <v>5</v>
      </c>
      <c r="YE18" s="19">
        <v>5</v>
      </c>
      <c r="YF18" s="19">
        <v>5</v>
      </c>
      <c r="YG18" s="19">
        <v>5</v>
      </c>
      <c r="YH18" s="19">
        <v>5</v>
      </c>
      <c r="YI18" s="19">
        <v>5</v>
      </c>
      <c r="YJ18" s="19">
        <v>4</v>
      </c>
      <c r="YK18" s="19">
        <v>4</v>
      </c>
      <c r="YL18" s="19">
        <v>4</v>
      </c>
      <c r="YM18" s="19">
        <v>4</v>
      </c>
      <c r="YN18" s="19">
        <v>4</v>
      </c>
      <c r="YO18" s="19">
        <v>4</v>
      </c>
      <c r="YP18" s="19">
        <v>4</v>
      </c>
      <c r="YQ18" s="19">
        <v>4</v>
      </c>
      <c r="YR18" s="19">
        <v>4</v>
      </c>
      <c r="YS18" s="19">
        <v>4</v>
      </c>
      <c r="YT18" s="19">
        <v>4</v>
      </c>
      <c r="YU18" s="19">
        <v>4</v>
      </c>
      <c r="YV18" s="19">
        <v>4</v>
      </c>
      <c r="YW18" s="19">
        <v>3</v>
      </c>
      <c r="YX18" s="19">
        <v>4</v>
      </c>
      <c r="YY18" s="19">
        <v>3</v>
      </c>
      <c r="YZ18" s="19">
        <v>3</v>
      </c>
      <c r="ZA18" s="19">
        <v>3</v>
      </c>
      <c r="ZB18" s="19">
        <v>3</v>
      </c>
      <c r="ZC18" s="19">
        <v>3</v>
      </c>
      <c r="ZD18" s="19">
        <v>3</v>
      </c>
      <c r="ZE18" s="19">
        <v>3</v>
      </c>
      <c r="ZF18" s="19">
        <v>3</v>
      </c>
      <c r="ZG18" s="19">
        <v>3</v>
      </c>
      <c r="ZH18" s="19">
        <v>3</v>
      </c>
      <c r="ZI18" s="19">
        <v>3</v>
      </c>
      <c r="ZJ18" s="19">
        <v>3</v>
      </c>
      <c r="ZK18" s="19">
        <v>4</v>
      </c>
      <c r="ZL18" s="19">
        <v>3</v>
      </c>
      <c r="ZM18" s="19">
        <v>4</v>
      </c>
      <c r="ZN18" s="19">
        <v>3</v>
      </c>
      <c r="ZO18" s="19">
        <v>3</v>
      </c>
      <c r="ZP18" s="19">
        <v>3</v>
      </c>
      <c r="ZQ18" s="19">
        <v>2</v>
      </c>
      <c r="ZR18" s="19">
        <v>2</v>
      </c>
      <c r="ZS18" s="19">
        <v>2</v>
      </c>
      <c r="ZT18" s="19">
        <v>2</v>
      </c>
      <c r="ZU18" s="19">
        <v>2</v>
      </c>
      <c r="ZV18" s="19">
        <v>2</v>
      </c>
      <c r="ZW18" s="19">
        <v>2</v>
      </c>
      <c r="ZX18" s="19">
        <v>2</v>
      </c>
      <c r="ZY18" s="19">
        <v>2</v>
      </c>
      <c r="ZZ18" s="19">
        <v>2</v>
      </c>
      <c r="AAA18" s="19">
        <v>1</v>
      </c>
      <c r="AAB18" s="19">
        <v>2</v>
      </c>
      <c r="AAC18" s="19">
        <v>2</v>
      </c>
      <c r="AAD18" s="19">
        <v>2</v>
      </c>
      <c r="AAE18" s="19">
        <v>2</v>
      </c>
      <c r="AAF18" s="19">
        <v>2</v>
      </c>
      <c r="AAG18" s="19">
        <v>2</v>
      </c>
      <c r="AAH18" s="19">
        <v>3</v>
      </c>
      <c r="AAI18" s="19">
        <v>3</v>
      </c>
      <c r="AAJ18" s="19">
        <v>3</v>
      </c>
      <c r="AAK18" s="19">
        <v>3</v>
      </c>
      <c r="AAL18" s="19">
        <v>3</v>
      </c>
      <c r="AAM18" s="19">
        <v>2</v>
      </c>
      <c r="AAN18" s="19">
        <v>2</v>
      </c>
      <c r="AAO18" s="19">
        <v>3</v>
      </c>
      <c r="AAP18" s="19">
        <v>2</v>
      </c>
      <c r="AAQ18" s="19">
        <v>2</v>
      </c>
      <c r="AAR18" s="19">
        <v>2</v>
      </c>
      <c r="AAS18" s="19">
        <v>2</v>
      </c>
      <c r="AAT18" s="19">
        <v>2</v>
      </c>
      <c r="AAU18" s="19">
        <v>2</v>
      </c>
      <c r="AAV18" s="19">
        <v>1</v>
      </c>
      <c r="AAW18" s="19">
        <v>2</v>
      </c>
      <c r="AAX18" s="19">
        <v>3</v>
      </c>
      <c r="AAY18" s="19">
        <v>1</v>
      </c>
      <c r="AAZ18" s="19">
        <v>1</v>
      </c>
      <c r="ABA18" s="19">
        <v>2</v>
      </c>
      <c r="ABB18" s="19">
        <v>2</v>
      </c>
      <c r="ABC18" s="19">
        <v>2</v>
      </c>
      <c r="ABD18" s="19">
        <v>1</v>
      </c>
      <c r="ABE18" s="19">
        <v>1</v>
      </c>
      <c r="ABF18" s="19">
        <v>1</v>
      </c>
      <c r="ABG18" s="19">
        <v>1</v>
      </c>
      <c r="ABH18" s="19">
        <v>1</v>
      </c>
      <c r="ABI18" s="19">
        <v>1</v>
      </c>
      <c r="ABJ18" s="19">
        <v>0</v>
      </c>
      <c r="ABK18" s="19">
        <v>0</v>
      </c>
      <c r="ABL18" s="19">
        <v>6</v>
      </c>
      <c r="ABM18" s="19">
        <v>6</v>
      </c>
      <c r="ABN18" s="19">
        <v>6</v>
      </c>
      <c r="ABO18" s="19">
        <v>6</v>
      </c>
      <c r="ABP18" s="19">
        <v>6</v>
      </c>
      <c r="ABQ18" s="19">
        <v>6</v>
      </c>
      <c r="ABR18" s="19">
        <v>5</v>
      </c>
      <c r="ABS18" s="19">
        <v>5</v>
      </c>
      <c r="ABT18" s="19">
        <v>3</v>
      </c>
      <c r="ABU18" s="19">
        <v>3</v>
      </c>
      <c r="ABV18" s="19">
        <v>3</v>
      </c>
      <c r="ABW18" s="19">
        <v>3</v>
      </c>
      <c r="ABX18" s="19">
        <v>3</v>
      </c>
      <c r="ABY18" s="19">
        <v>3</v>
      </c>
      <c r="ABZ18" s="19">
        <v>3</v>
      </c>
      <c r="ACA18" s="19">
        <v>3</v>
      </c>
      <c r="ACB18" s="19">
        <v>3</v>
      </c>
      <c r="ACC18" s="19">
        <v>3</v>
      </c>
      <c r="ACD18" s="19">
        <v>3</v>
      </c>
      <c r="ACE18" s="19">
        <v>3</v>
      </c>
      <c r="ACF18" s="19">
        <v>3</v>
      </c>
      <c r="ACG18" s="19">
        <v>3</v>
      </c>
      <c r="ACH18" s="19">
        <v>3</v>
      </c>
      <c r="ACI18" s="19">
        <v>3</v>
      </c>
      <c r="ACJ18" s="19">
        <v>3</v>
      </c>
      <c r="ACK18" s="19">
        <v>3</v>
      </c>
      <c r="ACL18" s="19">
        <v>4</v>
      </c>
      <c r="ACM18" s="19">
        <v>4</v>
      </c>
      <c r="ACN18" s="19">
        <v>4</v>
      </c>
      <c r="ACO18" s="19">
        <v>4</v>
      </c>
      <c r="ACP18" s="19">
        <v>5</v>
      </c>
      <c r="ACQ18" s="19">
        <v>5</v>
      </c>
      <c r="ACR18" s="19">
        <v>5</v>
      </c>
      <c r="ACS18" s="19">
        <v>5</v>
      </c>
      <c r="ACT18" s="19">
        <v>5</v>
      </c>
      <c r="ACU18" s="19">
        <v>5</v>
      </c>
      <c r="ACV18" s="19">
        <v>5</v>
      </c>
      <c r="ACW18" s="19">
        <v>5</v>
      </c>
      <c r="ACX18" s="19">
        <v>5</v>
      </c>
      <c r="ACY18" s="19">
        <v>5</v>
      </c>
      <c r="ACZ18" s="19">
        <v>5</v>
      </c>
      <c r="ADA18" s="19">
        <v>5</v>
      </c>
      <c r="ADB18" s="19">
        <v>5</v>
      </c>
      <c r="ADC18" s="19">
        <v>5</v>
      </c>
      <c r="ADD18" s="19">
        <v>5</v>
      </c>
      <c r="ADE18" s="19">
        <v>5</v>
      </c>
      <c r="ADF18" s="19">
        <v>6</v>
      </c>
      <c r="ADG18" s="19">
        <v>6</v>
      </c>
      <c r="ADH18" s="19">
        <v>6</v>
      </c>
      <c r="ADI18" s="19">
        <v>6</v>
      </c>
      <c r="ADJ18" s="19">
        <v>6</v>
      </c>
      <c r="ADK18" s="19">
        <v>6</v>
      </c>
      <c r="ADL18" s="19">
        <v>5</v>
      </c>
      <c r="ADM18" s="19">
        <v>5</v>
      </c>
      <c r="ADN18" s="19">
        <v>5</v>
      </c>
      <c r="ADO18" s="19">
        <v>5</v>
      </c>
      <c r="ADP18" s="19">
        <v>0</v>
      </c>
      <c r="ADQ18" s="19">
        <v>0</v>
      </c>
      <c r="ADR18" s="19">
        <v>6</v>
      </c>
      <c r="ADS18" s="19">
        <v>6</v>
      </c>
      <c r="ADT18" s="19">
        <v>5</v>
      </c>
      <c r="ADU18" s="19">
        <v>5</v>
      </c>
      <c r="ADV18" s="19">
        <v>5</v>
      </c>
      <c r="ADW18" s="19">
        <v>5</v>
      </c>
      <c r="ADX18" s="19">
        <v>5</v>
      </c>
      <c r="ADY18" s="19">
        <v>5</v>
      </c>
      <c r="ADZ18" s="19">
        <v>4</v>
      </c>
      <c r="AEA18" s="19">
        <v>4</v>
      </c>
      <c r="AEB18" s="19">
        <v>4</v>
      </c>
      <c r="AEC18" s="19">
        <v>4</v>
      </c>
      <c r="AED18" s="19">
        <v>4</v>
      </c>
      <c r="AEE18" s="19">
        <v>4</v>
      </c>
      <c r="AEF18" s="19">
        <v>4</v>
      </c>
      <c r="AEG18" s="19">
        <v>4</v>
      </c>
      <c r="AEH18" s="19">
        <v>4</v>
      </c>
      <c r="AEI18" s="19">
        <v>4</v>
      </c>
      <c r="AEJ18" s="19">
        <v>4</v>
      </c>
      <c r="AEK18" s="19">
        <v>4</v>
      </c>
      <c r="AEL18" s="19">
        <v>4</v>
      </c>
      <c r="AEM18" s="19">
        <v>4</v>
      </c>
      <c r="AEN18" s="19">
        <v>4</v>
      </c>
      <c r="AEO18" s="19">
        <v>4</v>
      </c>
      <c r="AEP18" s="19">
        <v>4</v>
      </c>
      <c r="AEQ18" s="19">
        <v>4</v>
      </c>
      <c r="AER18" s="19">
        <v>4</v>
      </c>
      <c r="AES18" s="19">
        <v>4</v>
      </c>
      <c r="AET18" s="19">
        <v>4</v>
      </c>
      <c r="AEU18" s="19">
        <v>4</v>
      </c>
      <c r="AEV18" s="19">
        <v>4</v>
      </c>
      <c r="AEW18" s="19">
        <v>4</v>
      </c>
      <c r="AEX18" s="19">
        <v>4</v>
      </c>
      <c r="AEY18" s="19">
        <v>4</v>
      </c>
      <c r="AEZ18" s="19">
        <v>4</v>
      </c>
      <c r="AFA18" s="19">
        <v>3</v>
      </c>
      <c r="AFB18" s="19">
        <v>3</v>
      </c>
      <c r="AFC18" s="19">
        <v>3</v>
      </c>
      <c r="AFD18" s="19">
        <v>3</v>
      </c>
      <c r="AFE18" s="19">
        <v>3</v>
      </c>
      <c r="AFF18" s="19">
        <v>3</v>
      </c>
      <c r="AFG18" s="19">
        <v>3</v>
      </c>
      <c r="AFH18" s="19">
        <v>3</v>
      </c>
      <c r="AFI18" s="19">
        <v>3</v>
      </c>
      <c r="AFJ18" s="19">
        <v>2</v>
      </c>
      <c r="AFK18" s="19">
        <v>1</v>
      </c>
      <c r="AFL18" s="19">
        <v>1</v>
      </c>
      <c r="AFM18" s="19">
        <v>1</v>
      </c>
      <c r="AFN18" s="19">
        <v>1</v>
      </c>
      <c r="AFO18" s="19">
        <v>1</v>
      </c>
      <c r="AFP18" s="19">
        <v>1</v>
      </c>
      <c r="AFQ18" s="19">
        <v>1</v>
      </c>
      <c r="AFR18" s="19">
        <v>1</v>
      </c>
      <c r="AFS18" s="19">
        <v>1</v>
      </c>
      <c r="AFT18" s="19">
        <v>1</v>
      </c>
      <c r="AFU18" s="19">
        <v>1</v>
      </c>
      <c r="AFV18" s="19">
        <v>1</v>
      </c>
      <c r="AFW18" s="19">
        <v>1</v>
      </c>
      <c r="AFX18" s="19">
        <v>1</v>
      </c>
      <c r="AFY18" s="19">
        <v>1</v>
      </c>
      <c r="AFZ18" s="19">
        <v>1</v>
      </c>
      <c r="AGA18" s="19">
        <v>1</v>
      </c>
      <c r="AGB18" s="19">
        <v>1</v>
      </c>
      <c r="AGC18" s="19">
        <v>1</v>
      </c>
      <c r="AGD18" s="19">
        <v>1</v>
      </c>
      <c r="AGE18" s="19">
        <v>1</v>
      </c>
      <c r="AGF18" s="19">
        <v>1</v>
      </c>
      <c r="AGG18" s="19">
        <v>0</v>
      </c>
      <c r="AGH18" s="19">
        <v>0</v>
      </c>
      <c r="AGI18" s="19">
        <v>0</v>
      </c>
      <c r="AGJ18" s="19">
        <v>0</v>
      </c>
      <c r="AGK18" s="19">
        <v>0</v>
      </c>
      <c r="AGL18" s="19">
        <v>0</v>
      </c>
      <c r="AGM18" s="19">
        <v>0</v>
      </c>
      <c r="AGN18" s="19">
        <v>0</v>
      </c>
      <c r="AGO18" s="19">
        <v>0</v>
      </c>
      <c r="AGP18" s="19">
        <v>0</v>
      </c>
      <c r="AGQ18" s="19">
        <v>0</v>
      </c>
      <c r="AGR18" s="19">
        <v>0</v>
      </c>
      <c r="AGS18" s="19">
        <v>0</v>
      </c>
      <c r="AGT18" s="19">
        <v>0</v>
      </c>
      <c r="AGU18" s="19">
        <v>0</v>
      </c>
      <c r="AGV18" s="19">
        <v>0</v>
      </c>
      <c r="AGW18" s="19">
        <v>0</v>
      </c>
      <c r="AGX18" s="19">
        <v>0</v>
      </c>
      <c r="AGY18" s="19">
        <v>0</v>
      </c>
      <c r="AGZ18" s="19">
        <v>0</v>
      </c>
      <c r="AHA18" s="19">
        <v>0</v>
      </c>
      <c r="AHB18" s="19">
        <v>0</v>
      </c>
      <c r="AHC18" s="19">
        <v>0</v>
      </c>
      <c r="AHD18" s="19">
        <v>0</v>
      </c>
      <c r="AHE18" s="19">
        <v>0</v>
      </c>
      <c r="AHF18" s="19">
        <v>0</v>
      </c>
      <c r="AHG18" s="19">
        <v>0</v>
      </c>
      <c r="AHH18" s="19">
        <v>0</v>
      </c>
      <c r="AHI18" s="19">
        <v>0</v>
      </c>
      <c r="AHJ18" s="19">
        <v>0</v>
      </c>
      <c r="AHK18" s="19">
        <v>0</v>
      </c>
      <c r="AHL18" s="19">
        <v>0</v>
      </c>
      <c r="AHM18" s="19">
        <v>0</v>
      </c>
      <c r="AHN18" s="19">
        <v>0</v>
      </c>
      <c r="AHO18" s="19">
        <v>6</v>
      </c>
      <c r="AHP18" s="19">
        <v>6</v>
      </c>
      <c r="AHQ18" s="19">
        <v>6</v>
      </c>
      <c r="AHR18" s="19">
        <v>0</v>
      </c>
      <c r="AHS18" s="19">
        <v>0</v>
      </c>
      <c r="AHT18" s="19">
        <v>6</v>
      </c>
      <c r="AHU18" s="19">
        <v>6</v>
      </c>
      <c r="AHV18" s="19">
        <v>6</v>
      </c>
      <c r="AHW18" s="19">
        <v>6</v>
      </c>
      <c r="AHX18" s="19">
        <v>6</v>
      </c>
      <c r="AHY18" s="19">
        <v>6</v>
      </c>
      <c r="AHZ18" s="19">
        <v>6</v>
      </c>
      <c r="AIA18" s="19">
        <v>6</v>
      </c>
      <c r="AIB18" s="19">
        <v>6</v>
      </c>
      <c r="AIC18" s="19">
        <v>5</v>
      </c>
      <c r="AID18" s="19">
        <v>5</v>
      </c>
      <c r="AIE18" s="19">
        <v>5</v>
      </c>
      <c r="AIF18" s="19">
        <v>5</v>
      </c>
      <c r="AIG18" s="19">
        <v>4</v>
      </c>
      <c r="AIH18" s="19">
        <v>4</v>
      </c>
      <c r="AII18" s="19">
        <v>4</v>
      </c>
      <c r="AIJ18" s="19">
        <v>4</v>
      </c>
      <c r="AIK18" s="19">
        <v>4</v>
      </c>
      <c r="AIL18" s="19">
        <v>4</v>
      </c>
      <c r="AIM18" s="19">
        <v>4</v>
      </c>
      <c r="AIN18" s="19">
        <v>4</v>
      </c>
      <c r="AIO18" s="19">
        <v>4</v>
      </c>
      <c r="AIP18" s="19">
        <v>4</v>
      </c>
      <c r="AIQ18" s="19">
        <v>3</v>
      </c>
      <c r="AIR18" s="19">
        <v>3</v>
      </c>
      <c r="AIS18" s="19">
        <v>3</v>
      </c>
      <c r="AIT18" s="19">
        <v>3</v>
      </c>
      <c r="AIU18" s="19">
        <v>3</v>
      </c>
      <c r="AIV18" s="19">
        <v>3</v>
      </c>
      <c r="AIW18" s="19">
        <v>3</v>
      </c>
      <c r="AIX18" s="19">
        <v>3</v>
      </c>
      <c r="AIY18" s="19">
        <v>3</v>
      </c>
      <c r="AIZ18" s="19">
        <v>3</v>
      </c>
      <c r="AJA18" s="19">
        <v>3</v>
      </c>
      <c r="AJB18" s="19">
        <v>3</v>
      </c>
      <c r="AJC18" s="19">
        <v>3</v>
      </c>
      <c r="AJD18" s="19">
        <v>3</v>
      </c>
      <c r="AJE18" s="19">
        <v>3</v>
      </c>
      <c r="AJF18" s="19">
        <v>2</v>
      </c>
      <c r="AJG18" s="19">
        <v>2</v>
      </c>
      <c r="AJH18" s="19">
        <v>2</v>
      </c>
      <c r="AJI18" s="19">
        <v>2</v>
      </c>
      <c r="AJJ18" s="19">
        <v>3</v>
      </c>
      <c r="AJK18" s="19">
        <v>3</v>
      </c>
      <c r="AJL18" s="19">
        <v>3</v>
      </c>
      <c r="AJM18" s="19">
        <v>2</v>
      </c>
      <c r="AJN18" s="19">
        <v>2</v>
      </c>
      <c r="AJO18" s="19">
        <v>2</v>
      </c>
      <c r="AJP18" s="19">
        <v>2</v>
      </c>
      <c r="AJQ18" s="19">
        <v>2</v>
      </c>
      <c r="AJR18" s="19">
        <v>2</v>
      </c>
      <c r="AJS18" s="19">
        <v>2</v>
      </c>
      <c r="AJT18" s="19">
        <v>2</v>
      </c>
      <c r="AJU18" s="19">
        <v>2</v>
      </c>
      <c r="AJV18" s="19">
        <v>2</v>
      </c>
      <c r="AJW18" s="19">
        <v>2</v>
      </c>
      <c r="AJX18" s="19">
        <v>3</v>
      </c>
      <c r="AJY18" s="19">
        <v>2</v>
      </c>
      <c r="AJZ18" s="19">
        <v>3</v>
      </c>
      <c r="AKA18" s="19">
        <v>2</v>
      </c>
      <c r="AKB18" s="19">
        <v>3</v>
      </c>
      <c r="AKC18" s="19">
        <v>2</v>
      </c>
      <c r="AKD18" s="19">
        <v>2</v>
      </c>
      <c r="AKE18" s="19">
        <v>2</v>
      </c>
      <c r="AKF18" s="19">
        <v>2</v>
      </c>
      <c r="AKG18" s="19">
        <v>2</v>
      </c>
      <c r="AKH18" s="19">
        <v>2</v>
      </c>
      <c r="AKI18" s="19">
        <v>2</v>
      </c>
      <c r="AKJ18" s="19">
        <v>2</v>
      </c>
      <c r="AKK18" s="19">
        <v>2</v>
      </c>
      <c r="AKL18" s="19">
        <v>2</v>
      </c>
      <c r="AKM18" s="19">
        <v>2</v>
      </c>
      <c r="AKN18" s="19">
        <v>2</v>
      </c>
      <c r="AKO18" s="19">
        <v>2</v>
      </c>
      <c r="AKP18" s="19">
        <v>2</v>
      </c>
      <c r="AKQ18" s="19">
        <v>3</v>
      </c>
      <c r="AKR18" s="19">
        <v>3</v>
      </c>
      <c r="AKS18" s="19">
        <v>3</v>
      </c>
      <c r="AKT18" s="19">
        <v>3</v>
      </c>
      <c r="AKU18" s="19">
        <v>3</v>
      </c>
      <c r="AKV18" s="19">
        <v>3</v>
      </c>
      <c r="AKW18" s="19">
        <v>3</v>
      </c>
      <c r="AKX18" s="19">
        <v>3</v>
      </c>
      <c r="AKY18" s="19">
        <v>3</v>
      </c>
      <c r="AKZ18" s="19">
        <v>3</v>
      </c>
      <c r="ALA18" s="19">
        <v>3</v>
      </c>
      <c r="ALB18" s="19">
        <v>3</v>
      </c>
      <c r="ALC18" s="19">
        <v>3</v>
      </c>
      <c r="ALD18" s="19">
        <v>3</v>
      </c>
      <c r="ALE18" s="19">
        <v>3</v>
      </c>
      <c r="ALF18" s="19">
        <v>3</v>
      </c>
      <c r="ALG18" s="19">
        <v>3</v>
      </c>
      <c r="ALH18" s="19">
        <v>3</v>
      </c>
      <c r="ALI18" s="19">
        <v>0</v>
      </c>
      <c r="ALJ18" s="19">
        <v>1</v>
      </c>
      <c r="ALK18" s="19">
        <v>1</v>
      </c>
      <c r="ALL18" s="19">
        <v>1</v>
      </c>
      <c r="ALM18" s="19">
        <v>1</v>
      </c>
      <c r="ALN18" s="19">
        <v>0</v>
      </c>
      <c r="ALO18" s="19">
        <v>0</v>
      </c>
      <c r="ALP18" s="19">
        <v>0</v>
      </c>
      <c r="ALQ18" s="19">
        <v>1</v>
      </c>
      <c r="ALR18" s="19">
        <v>1</v>
      </c>
      <c r="ALS18" s="19">
        <v>0</v>
      </c>
      <c r="ALT18" s="19">
        <v>0</v>
      </c>
      <c r="ALU18" s="19">
        <v>0</v>
      </c>
      <c r="ALV18" s="19">
        <v>0</v>
      </c>
      <c r="ALW18" s="19">
        <v>6</v>
      </c>
      <c r="ALX18" s="19">
        <v>0</v>
      </c>
      <c r="ALY18" s="19">
        <v>0</v>
      </c>
      <c r="ALZ18" s="19">
        <v>0</v>
      </c>
      <c r="AMA18" s="19">
        <v>0</v>
      </c>
      <c r="AMB18" s="19">
        <v>0</v>
      </c>
      <c r="AMC18" s="19">
        <v>0</v>
      </c>
      <c r="AMD18" s="19">
        <v>6</v>
      </c>
      <c r="AME18" s="19">
        <v>6</v>
      </c>
      <c r="AMF18" s="19">
        <v>0</v>
      </c>
      <c r="AMG18" s="19">
        <v>0</v>
      </c>
      <c r="AMH18" s="19">
        <v>6</v>
      </c>
      <c r="AMI18" s="19">
        <v>6</v>
      </c>
      <c r="AMJ18" s="19">
        <v>6</v>
      </c>
      <c r="AMK18" s="19">
        <v>5</v>
      </c>
      <c r="AML18" s="19">
        <v>5</v>
      </c>
      <c r="AMM18" s="19">
        <v>5</v>
      </c>
      <c r="AMN18" s="19">
        <v>5</v>
      </c>
      <c r="AMO18" s="19">
        <v>5</v>
      </c>
      <c r="AMP18" s="19">
        <v>5</v>
      </c>
      <c r="AMQ18" s="19">
        <v>5</v>
      </c>
      <c r="AMR18" s="19">
        <v>5</v>
      </c>
      <c r="AMS18" s="19">
        <v>5</v>
      </c>
      <c r="AMT18" s="19">
        <v>5</v>
      </c>
      <c r="AMU18" s="19">
        <v>5</v>
      </c>
      <c r="AMV18" s="19">
        <v>5</v>
      </c>
      <c r="AMW18" s="19">
        <v>5</v>
      </c>
      <c r="AMX18" s="19">
        <v>5</v>
      </c>
      <c r="AMY18" s="19">
        <v>5</v>
      </c>
      <c r="AMZ18" s="19">
        <v>5</v>
      </c>
      <c r="ANA18" s="19">
        <v>5</v>
      </c>
      <c r="ANB18" s="19">
        <v>5</v>
      </c>
      <c r="ANC18" s="19">
        <v>5</v>
      </c>
      <c r="AND18" s="19">
        <v>5</v>
      </c>
      <c r="ANE18" s="19">
        <v>4</v>
      </c>
      <c r="ANF18" s="19">
        <v>4</v>
      </c>
      <c r="ANG18" s="19">
        <v>4</v>
      </c>
      <c r="ANH18" s="19">
        <v>4</v>
      </c>
      <c r="ANI18" s="19">
        <v>5</v>
      </c>
      <c r="ANJ18" s="19">
        <v>5</v>
      </c>
      <c r="ANK18" s="19">
        <v>5</v>
      </c>
      <c r="ANL18" s="19">
        <v>5</v>
      </c>
      <c r="ANM18" s="19">
        <v>5</v>
      </c>
      <c r="ANN18" s="19">
        <v>5</v>
      </c>
      <c r="ANO18" s="19">
        <v>5</v>
      </c>
      <c r="ANP18" s="19">
        <v>5</v>
      </c>
      <c r="ANQ18" s="19">
        <v>5</v>
      </c>
      <c r="ANR18" s="19">
        <v>5</v>
      </c>
      <c r="ANS18" s="19">
        <v>5</v>
      </c>
      <c r="ANT18" s="19">
        <v>5</v>
      </c>
      <c r="ANU18" s="19">
        <v>5</v>
      </c>
      <c r="ANV18" s="19">
        <v>5</v>
      </c>
      <c r="ANW18" s="19">
        <v>5</v>
      </c>
      <c r="ANX18" s="19">
        <v>4</v>
      </c>
      <c r="ANY18" s="19">
        <v>4</v>
      </c>
      <c r="ANZ18" s="19">
        <v>4</v>
      </c>
      <c r="AOA18" s="19">
        <v>4</v>
      </c>
      <c r="AOB18" s="19">
        <v>4</v>
      </c>
      <c r="AOC18" s="19">
        <v>4</v>
      </c>
      <c r="AOD18" s="19">
        <v>4</v>
      </c>
      <c r="AOE18" s="19">
        <v>4</v>
      </c>
      <c r="AOF18" s="19">
        <v>4</v>
      </c>
      <c r="AOG18" s="19">
        <v>4</v>
      </c>
      <c r="AOH18" s="19">
        <v>3</v>
      </c>
      <c r="AOI18" s="19">
        <v>3</v>
      </c>
      <c r="AOJ18" s="19">
        <v>3</v>
      </c>
      <c r="AOK18" s="19">
        <v>3</v>
      </c>
      <c r="AOL18" s="19">
        <v>3</v>
      </c>
      <c r="AOM18" s="19">
        <v>3</v>
      </c>
      <c r="AON18" s="19">
        <v>2</v>
      </c>
      <c r="AOO18" s="19">
        <v>6</v>
      </c>
      <c r="AOP18" s="19">
        <v>6</v>
      </c>
      <c r="AOQ18" s="19">
        <v>6</v>
      </c>
      <c r="AOR18" s="19">
        <v>6</v>
      </c>
      <c r="AOS18" s="19">
        <v>6</v>
      </c>
      <c r="AOT18" s="19">
        <v>5</v>
      </c>
      <c r="AOU18" s="19">
        <v>5</v>
      </c>
      <c r="AOV18" s="19">
        <v>5</v>
      </c>
      <c r="AOW18" s="19">
        <v>5</v>
      </c>
      <c r="AOX18" s="19">
        <v>4</v>
      </c>
      <c r="AOY18" s="19">
        <v>4</v>
      </c>
      <c r="AOZ18" s="19">
        <v>4</v>
      </c>
      <c r="APA18" s="19">
        <v>4</v>
      </c>
      <c r="APB18" s="19">
        <v>4</v>
      </c>
      <c r="APC18" s="19">
        <v>4</v>
      </c>
      <c r="APD18" s="19">
        <v>4</v>
      </c>
      <c r="APE18" s="19">
        <v>4</v>
      </c>
      <c r="APF18" s="19">
        <v>4</v>
      </c>
      <c r="APG18" s="19">
        <v>4</v>
      </c>
      <c r="APH18" s="19">
        <v>4</v>
      </c>
      <c r="API18" s="19">
        <v>4</v>
      </c>
      <c r="APJ18" s="19">
        <v>4</v>
      </c>
      <c r="APK18" s="19">
        <v>4</v>
      </c>
      <c r="APL18" s="19">
        <v>4</v>
      </c>
      <c r="APM18" s="19">
        <v>4</v>
      </c>
      <c r="APN18" s="19">
        <v>4</v>
      </c>
      <c r="APO18" s="19">
        <v>4</v>
      </c>
      <c r="APP18" s="19">
        <v>4</v>
      </c>
      <c r="APQ18" s="19">
        <v>4</v>
      </c>
      <c r="APR18" s="19">
        <v>3</v>
      </c>
      <c r="APS18" s="19">
        <v>3</v>
      </c>
      <c r="APT18" s="19">
        <v>3</v>
      </c>
      <c r="APU18" s="19">
        <v>3</v>
      </c>
      <c r="APV18" s="19">
        <v>3</v>
      </c>
      <c r="APW18" s="19">
        <v>3</v>
      </c>
      <c r="APX18" s="19">
        <v>3</v>
      </c>
      <c r="APY18" s="19">
        <v>3</v>
      </c>
      <c r="APZ18" s="19">
        <v>2</v>
      </c>
      <c r="AQA18" s="19">
        <v>3</v>
      </c>
      <c r="AQB18" s="19">
        <v>3</v>
      </c>
      <c r="AQC18" s="19">
        <v>3</v>
      </c>
      <c r="AQD18" s="19">
        <v>3</v>
      </c>
      <c r="AQE18" s="19">
        <v>3</v>
      </c>
      <c r="AQF18" s="19">
        <v>3</v>
      </c>
      <c r="AQG18" s="19">
        <v>3</v>
      </c>
      <c r="AQH18" s="19">
        <v>3</v>
      </c>
      <c r="AQI18" s="19">
        <v>3</v>
      </c>
      <c r="AQJ18" s="19">
        <v>4</v>
      </c>
      <c r="AQK18" s="19">
        <v>4</v>
      </c>
      <c r="AQL18" s="19">
        <v>4</v>
      </c>
      <c r="AQM18" s="19">
        <v>3</v>
      </c>
      <c r="AQN18" s="19">
        <v>3</v>
      </c>
      <c r="AQO18" s="19">
        <v>3</v>
      </c>
      <c r="AQP18" s="19">
        <v>2</v>
      </c>
      <c r="AQQ18" s="19">
        <v>2</v>
      </c>
      <c r="AQR18" s="19">
        <v>2</v>
      </c>
      <c r="AQS18" s="19">
        <v>2</v>
      </c>
      <c r="AQT18" s="19">
        <v>2</v>
      </c>
      <c r="AQU18" s="19">
        <v>2</v>
      </c>
      <c r="AQV18" s="19">
        <v>2</v>
      </c>
      <c r="AQW18" s="19">
        <v>2</v>
      </c>
      <c r="AQX18" s="19">
        <v>2</v>
      </c>
      <c r="AQY18" s="19">
        <v>2</v>
      </c>
      <c r="AQZ18" s="19">
        <v>2</v>
      </c>
      <c r="ARA18" s="19">
        <v>2</v>
      </c>
      <c r="ARB18" s="19">
        <v>2</v>
      </c>
      <c r="ARC18" s="19">
        <v>2</v>
      </c>
      <c r="ARD18" s="19">
        <v>2</v>
      </c>
      <c r="ARE18" s="19">
        <v>2</v>
      </c>
      <c r="ARF18" s="19">
        <v>2</v>
      </c>
      <c r="ARG18" s="19">
        <v>3</v>
      </c>
      <c r="ARH18" s="19">
        <v>3</v>
      </c>
      <c r="ARI18" s="19">
        <v>3</v>
      </c>
      <c r="ARJ18" s="19">
        <v>3</v>
      </c>
      <c r="ARK18" s="19">
        <v>3</v>
      </c>
      <c r="ARL18" s="19">
        <v>2</v>
      </c>
      <c r="ARM18" s="19">
        <v>2</v>
      </c>
      <c r="ARN18" s="19">
        <v>2</v>
      </c>
      <c r="ARO18" s="19">
        <v>2</v>
      </c>
      <c r="ARP18" s="19">
        <v>2</v>
      </c>
      <c r="ARQ18" s="19">
        <v>2</v>
      </c>
      <c r="ARR18" s="19">
        <v>1</v>
      </c>
      <c r="ARS18" s="19">
        <v>1</v>
      </c>
      <c r="ART18" s="19">
        <v>1</v>
      </c>
      <c r="ARU18" s="19">
        <v>1</v>
      </c>
      <c r="ARV18" s="19">
        <v>1</v>
      </c>
      <c r="ARW18" s="19">
        <v>1</v>
      </c>
      <c r="ARX18" s="19">
        <v>1</v>
      </c>
      <c r="ARY18" s="19">
        <v>1</v>
      </c>
      <c r="ARZ18" s="19">
        <v>1</v>
      </c>
      <c r="ASA18" s="19">
        <v>1</v>
      </c>
      <c r="ASB18" s="19">
        <v>1</v>
      </c>
      <c r="ASC18" s="19">
        <v>2</v>
      </c>
      <c r="ASD18" s="19">
        <v>2</v>
      </c>
      <c r="ASE18" s="19">
        <v>2</v>
      </c>
      <c r="ASF18" s="19">
        <v>1</v>
      </c>
      <c r="ASG18" s="19">
        <v>1</v>
      </c>
      <c r="ASH18" s="19">
        <v>2</v>
      </c>
      <c r="ASI18" s="19">
        <v>2</v>
      </c>
      <c r="ASJ18" s="19">
        <v>0</v>
      </c>
      <c r="ASK18" s="19">
        <v>0</v>
      </c>
      <c r="ASL18" s="19">
        <v>0</v>
      </c>
      <c r="ASM18" s="19">
        <v>0</v>
      </c>
      <c r="ASN18" s="19">
        <v>6</v>
      </c>
      <c r="ASO18" s="19">
        <v>6</v>
      </c>
      <c r="ASP18" s="19">
        <v>6</v>
      </c>
      <c r="ASQ18" s="19">
        <v>6</v>
      </c>
      <c r="ASR18" s="19">
        <v>6</v>
      </c>
      <c r="ASS18" s="19">
        <v>5</v>
      </c>
      <c r="AST18" s="19">
        <v>5</v>
      </c>
      <c r="ASU18" s="19">
        <v>5</v>
      </c>
      <c r="ASV18" s="19">
        <v>5</v>
      </c>
      <c r="ASW18" s="19">
        <v>5</v>
      </c>
      <c r="ASX18" s="19">
        <v>5</v>
      </c>
      <c r="ASY18" s="19">
        <v>5</v>
      </c>
      <c r="ASZ18" s="19">
        <v>5</v>
      </c>
      <c r="ATA18" s="19">
        <v>5</v>
      </c>
      <c r="ATB18" s="19">
        <v>5</v>
      </c>
      <c r="ATC18" s="19">
        <v>5</v>
      </c>
      <c r="ATD18" s="19">
        <v>5</v>
      </c>
      <c r="ATE18" s="19">
        <v>4</v>
      </c>
      <c r="ATF18" s="19">
        <v>4</v>
      </c>
      <c r="ATG18" s="19">
        <v>4</v>
      </c>
      <c r="ATH18" s="19">
        <v>4</v>
      </c>
      <c r="ATI18" s="19">
        <v>4</v>
      </c>
      <c r="ATJ18" s="19">
        <v>4</v>
      </c>
      <c r="ATK18" s="19">
        <v>4</v>
      </c>
      <c r="ATL18" s="19">
        <v>4</v>
      </c>
      <c r="ATM18" s="19">
        <v>4</v>
      </c>
      <c r="ATN18" s="19">
        <v>4</v>
      </c>
      <c r="ATO18" s="19">
        <v>4</v>
      </c>
      <c r="ATP18" s="19">
        <v>5</v>
      </c>
      <c r="ATQ18" s="19">
        <v>4</v>
      </c>
      <c r="ATR18" s="19">
        <v>4</v>
      </c>
      <c r="ATS18" s="19">
        <v>4</v>
      </c>
      <c r="ATT18" s="19">
        <v>4</v>
      </c>
      <c r="ATU18" s="19">
        <v>4</v>
      </c>
      <c r="ATV18" s="19">
        <v>5</v>
      </c>
      <c r="ATW18" s="19">
        <v>5</v>
      </c>
      <c r="ATX18" s="19">
        <v>5</v>
      </c>
      <c r="ATY18" s="19">
        <v>5</v>
      </c>
      <c r="ATZ18" s="19">
        <v>3</v>
      </c>
      <c r="AUA18" s="19">
        <v>5</v>
      </c>
      <c r="AUB18" s="19">
        <v>5</v>
      </c>
      <c r="AUC18" s="19">
        <v>5</v>
      </c>
      <c r="AUD18" s="19">
        <v>5</v>
      </c>
      <c r="AUE18" s="19">
        <v>5</v>
      </c>
      <c r="AUF18" s="19">
        <v>5</v>
      </c>
      <c r="AUG18" s="19">
        <v>5</v>
      </c>
      <c r="AUH18" s="19">
        <v>5</v>
      </c>
      <c r="AUI18" s="19">
        <v>5</v>
      </c>
      <c r="AUJ18" s="19">
        <v>4</v>
      </c>
      <c r="AUK18" s="19">
        <v>4</v>
      </c>
      <c r="AUL18" s="19">
        <v>4</v>
      </c>
      <c r="AUM18" s="19">
        <v>4</v>
      </c>
      <c r="AUN18" s="19">
        <v>4</v>
      </c>
      <c r="AUO18" s="19">
        <v>4</v>
      </c>
      <c r="AUP18" s="19">
        <v>4</v>
      </c>
      <c r="AUQ18" s="19">
        <v>5</v>
      </c>
      <c r="AUR18" s="19">
        <v>4</v>
      </c>
      <c r="AUS18" s="19">
        <v>4</v>
      </c>
      <c r="AUT18" s="19">
        <v>4</v>
      </c>
      <c r="AUU18" s="19">
        <v>4</v>
      </c>
      <c r="AUV18" s="19">
        <v>4</v>
      </c>
      <c r="AUW18" s="19">
        <v>3</v>
      </c>
      <c r="AUX18" s="19">
        <v>3</v>
      </c>
      <c r="AUY18" s="19">
        <v>3</v>
      </c>
      <c r="AUZ18" s="19">
        <v>3</v>
      </c>
      <c r="AVA18" s="19">
        <v>3</v>
      </c>
      <c r="AVB18" s="19">
        <v>3</v>
      </c>
      <c r="AVC18" s="19">
        <v>3</v>
      </c>
      <c r="AVD18" s="19">
        <v>3</v>
      </c>
      <c r="AVE18" s="19">
        <v>3</v>
      </c>
      <c r="AVF18" s="19">
        <v>3</v>
      </c>
      <c r="AVG18" s="19">
        <v>3</v>
      </c>
      <c r="AVH18" s="19">
        <v>5</v>
      </c>
      <c r="AVI18" s="27">
        <v>5</v>
      </c>
      <c r="AVJ18" s="27">
        <v>4</v>
      </c>
      <c r="AVK18" s="27">
        <v>0</v>
      </c>
      <c r="AVL18" s="27">
        <v>1</v>
      </c>
      <c r="AVM18" s="27">
        <v>4</v>
      </c>
      <c r="AVN18" s="27">
        <v>0</v>
      </c>
      <c r="AVO18" s="27">
        <v>2</v>
      </c>
      <c r="AVP18" s="27">
        <v>2</v>
      </c>
      <c r="AVQ18" s="27">
        <v>2</v>
      </c>
      <c r="AVR18" s="27">
        <v>2</v>
      </c>
      <c r="AVS18" s="27">
        <v>2</v>
      </c>
      <c r="AVT18" s="27">
        <v>2</v>
      </c>
      <c r="AVU18" s="27">
        <v>2</v>
      </c>
      <c r="AVV18" s="27">
        <v>3</v>
      </c>
      <c r="AVW18" s="27">
        <v>2</v>
      </c>
      <c r="AVX18" s="27">
        <v>2</v>
      </c>
      <c r="AVY18" s="27">
        <v>2</v>
      </c>
      <c r="AVZ18" s="27">
        <v>3</v>
      </c>
      <c r="AWA18" s="27">
        <v>2</v>
      </c>
      <c r="AWB18" s="27">
        <v>2</v>
      </c>
      <c r="AWC18" s="27">
        <v>2</v>
      </c>
      <c r="AWD18" s="27">
        <v>2</v>
      </c>
      <c r="AWE18" s="27">
        <v>2</v>
      </c>
      <c r="AWF18" s="27">
        <v>2</v>
      </c>
      <c r="AWG18" s="27">
        <v>2</v>
      </c>
      <c r="AWH18" s="27">
        <v>2</v>
      </c>
      <c r="AWI18" s="27">
        <v>2</v>
      </c>
      <c r="AWJ18" s="27">
        <v>2</v>
      </c>
      <c r="AWK18" s="27">
        <v>2</v>
      </c>
      <c r="AWL18" s="27">
        <v>2</v>
      </c>
      <c r="AWM18" s="27">
        <v>2</v>
      </c>
      <c r="AWN18" s="27">
        <v>1</v>
      </c>
      <c r="AWO18" s="27">
        <v>1</v>
      </c>
      <c r="AWP18" s="27">
        <v>1</v>
      </c>
      <c r="AWQ18" s="27">
        <v>1</v>
      </c>
      <c r="AWR18" s="27">
        <v>3</v>
      </c>
      <c r="AWS18" s="27">
        <v>3</v>
      </c>
      <c r="AWT18" s="27">
        <v>5</v>
      </c>
      <c r="AWU18" s="27">
        <v>5</v>
      </c>
      <c r="AWV18" s="27">
        <v>5</v>
      </c>
      <c r="AWW18" s="27">
        <v>5</v>
      </c>
      <c r="AWX18" s="27">
        <v>5</v>
      </c>
      <c r="AWY18" s="27">
        <v>5</v>
      </c>
      <c r="AWZ18" s="27">
        <v>4</v>
      </c>
      <c r="AXA18" s="27">
        <v>4</v>
      </c>
      <c r="AXB18" s="27">
        <v>3</v>
      </c>
      <c r="AXC18" s="27">
        <v>3</v>
      </c>
      <c r="AXD18" s="27">
        <v>3</v>
      </c>
      <c r="AXE18" s="27">
        <v>3</v>
      </c>
      <c r="AXF18" s="27">
        <v>3</v>
      </c>
      <c r="AXG18" s="27">
        <v>3</v>
      </c>
      <c r="AXH18" s="27">
        <v>3</v>
      </c>
      <c r="AXI18" s="27">
        <v>3</v>
      </c>
      <c r="AXJ18" s="27">
        <v>3</v>
      </c>
      <c r="AXK18" s="27">
        <v>3</v>
      </c>
      <c r="AXL18" s="27">
        <v>3</v>
      </c>
      <c r="AXM18" s="27">
        <v>3</v>
      </c>
      <c r="AXN18" s="27">
        <v>2</v>
      </c>
      <c r="AXO18" s="27">
        <v>2</v>
      </c>
      <c r="AXP18" s="27">
        <v>2</v>
      </c>
      <c r="AXQ18" s="27">
        <v>2</v>
      </c>
      <c r="AXR18" s="27">
        <v>2</v>
      </c>
      <c r="AXS18" s="27">
        <v>2</v>
      </c>
      <c r="AXT18" s="27">
        <v>2</v>
      </c>
      <c r="AXU18" s="27">
        <v>2</v>
      </c>
      <c r="AXV18" s="27">
        <v>3</v>
      </c>
      <c r="AXW18" s="27">
        <v>3</v>
      </c>
      <c r="AXX18" s="27">
        <v>3</v>
      </c>
      <c r="AXY18" s="27">
        <v>2</v>
      </c>
      <c r="AXZ18" s="27">
        <v>3</v>
      </c>
      <c r="AYA18" s="27">
        <v>1</v>
      </c>
      <c r="AYB18" s="27">
        <v>4</v>
      </c>
      <c r="AYC18" s="27">
        <v>4</v>
      </c>
      <c r="AYD18" s="27">
        <v>3</v>
      </c>
      <c r="AYE18" s="27">
        <v>4</v>
      </c>
      <c r="AYF18" s="27">
        <v>4</v>
      </c>
      <c r="AYG18" s="27">
        <v>5</v>
      </c>
      <c r="AYH18" s="27">
        <v>5</v>
      </c>
      <c r="AYI18" s="27">
        <v>5</v>
      </c>
      <c r="AYJ18" s="27">
        <v>5</v>
      </c>
      <c r="AYK18" s="27">
        <v>5</v>
      </c>
      <c r="AYL18" s="27">
        <v>5</v>
      </c>
      <c r="AYM18" s="27">
        <v>5</v>
      </c>
      <c r="AYN18" s="27">
        <v>4</v>
      </c>
      <c r="AYO18" s="27">
        <v>4</v>
      </c>
      <c r="AYP18" s="27">
        <v>5</v>
      </c>
      <c r="AYQ18" s="27">
        <v>5</v>
      </c>
      <c r="AYR18" s="27">
        <v>5</v>
      </c>
      <c r="AYS18" s="27">
        <v>4</v>
      </c>
      <c r="AYT18" s="27">
        <v>3</v>
      </c>
      <c r="AYU18" s="27">
        <v>3</v>
      </c>
      <c r="AYV18" s="27">
        <v>3</v>
      </c>
      <c r="AYW18" s="27">
        <v>3</v>
      </c>
      <c r="AYX18" s="27">
        <v>3</v>
      </c>
      <c r="AYY18" s="27">
        <v>3</v>
      </c>
      <c r="AYZ18" s="27">
        <v>3</v>
      </c>
      <c r="AZA18" s="27">
        <v>3</v>
      </c>
      <c r="AZB18" s="27">
        <v>3</v>
      </c>
      <c r="AZC18" s="27">
        <v>3</v>
      </c>
      <c r="AZD18" s="27">
        <v>3</v>
      </c>
      <c r="AZE18" s="27">
        <v>3</v>
      </c>
      <c r="AZF18" s="27">
        <v>3</v>
      </c>
      <c r="AZG18" s="27">
        <v>3</v>
      </c>
      <c r="AZH18" s="27">
        <v>3</v>
      </c>
      <c r="AZI18" s="27">
        <v>3</v>
      </c>
      <c r="AZJ18" s="27">
        <v>3</v>
      </c>
      <c r="AZK18" s="27">
        <v>3</v>
      </c>
      <c r="AZL18" s="27">
        <v>3</v>
      </c>
      <c r="AZM18" s="27">
        <v>3</v>
      </c>
      <c r="AZN18" s="27">
        <v>3</v>
      </c>
      <c r="AZO18" s="27">
        <v>2</v>
      </c>
      <c r="AZP18" s="27">
        <v>2</v>
      </c>
      <c r="AZQ18" s="27">
        <v>2</v>
      </c>
      <c r="AZR18" s="27">
        <v>2</v>
      </c>
      <c r="AZS18" s="27">
        <v>2</v>
      </c>
      <c r="AZT18" s="27">
        <v>2</v>
      </c>
      <c r="AZU18" s="27">
        <v>1</v>
      </c>
      <c r="AZV18" s="27">
        <v>0</v>
      </c>
      <c r="AZW18" s="27">
        <v>0</v>
      </c>
      <c r="AZX18" s="27">
        <v>0</v>
      </c>
      <c r="AZY18" s="27">
        <v>0</v>
      </c>
      <c r="AZZ18" s="27">
        <v>0</v>
      </c>
      <c r="BAA18" s="27">
        <v>0</v>
      </c>
      <c r="BAB18" s="27">
        <v>0</v>
      </c>
      <c r="BAC18" s="27">
        <v>0</v>
      </c>
      <c r="BAD18" s="27">
        <v>0</v>
      </c>
      <c r="BAE18" s="27">
        <v>0</v>
      </c>
      <c r="BAF18" s="27">
        <v>0</v>
      </c>
      <c r="BAG18" s="27">
        <v>0</v>
      </c>
      <c r="BAH18" s="27">
        <v>0</v>
      </c>
      <c r="BAI18" s="27">
        <v>1</v>
      </c>
      <c r="BAJ18" s="19">
        <v>1</v>
      </c>
      <c r="BAK18" s="19">
        <v>0</v>
      </c>
      <c r="BAL18" s="19">
        <v>2</v>
      </c>
      <c r="BAM18" s="19">
        <v>2</v>
      </c>
      <c r="BAN18" s="19" t="s">
        <v>0</v>
      </c>
    </row>
  </sheetData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KILUMBA USENI</dc:creator>
  <cp:lastModifiedBy>KILUMBA USENI</cp:lastModifiedBy>
  <cp:lastPrinted>2022-02-01T08:10:02Z</cp:lastPrinted>
  <dcterms:created xsi:type="dcterms:W3CDTF">2022-02-01T07:56:37Z</dcterms:created>
  <dcterms:modified xsi:type="dcterms:W3CDTF">2022-02-01T08:17:20Z</dcterms:modified>
</cp:coreProperties>
</file>